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elinfleming/Desktop/BURKE LAB - TECH/Inhibitor manuscript/"/>
    </mc:Choice>
  </mc:AlternateContent>
  <xr:revisionPtr revIDLastSave="0" documentId="8_{3B8BE572-3DAF-324D-82B8-F53F5525FB41}" xr6:coauthVersionLast="45" xr6:coauthVersionMax="45" xr10:uidLastSave="{00000000-0000-0000-0000-000000000000}"/>
  <bookViews>
    <workbookView xWindow="0" yWindow="0" windowWidth="28800" windowHeight="18000" activeTab="1" xr2:uid="{EDFA2027-9A4D-C84F-BF32-B4FC7F5BD416}"/>
  </bookViews>
  <sheets>
    <sheet name="Fig 4-Fig supplement 1 inhb HDX" sheetId="1" r:id="rId1"/>
    <sheet name="Fig 4-Fig supplement 1 raw da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<sst xmlns="http://schemas.openxmlformats.org/spreadsheetml/2006/main" count="15529" uniqueCount="403">
  <si>
    <t>Average % deuterium incoporation</t>
  </si>
  <si>
    <t>% deuterium changes</t>
  </si>
  <si>
    <t>p110g</t>
  </si>
  <si>
    <t>APO</t>
  </si>
  <si>
    <t>+ IPI-549</t>
  </si>
  <si>
    <t>+ Gedatolisib</t>
  </si>
  <si>
    <t>APO vs IPI-549</t>
  </si>
  <si>
    <t>APO vs Gedatolisib</t>
  </si>
  <si>
    <t>Peptide coverage map</t>
  </si>
  <si>
    <t>S</t>
  </si>
  <si>
    <t>E</t>
  </si>
  <si>
    <t>Max D</t>
  </si>
  <si>
    <t>RT</t>
  </si>
  <si>
    <t>Z</t>
  </si>
  <si>
    <t>Sequence</t>
  </si>
  <si>
    <t>3s</t>
  </si>
  <si>
    <t>SD</t>
  </si>
  <si>
    <t>30s</t>
  </si>
  <si>
    <t>300s</t>
  </si>
  <si>
    <t>3000s</t>
  </si>
  <si>
    <t>ENYKQPVVL</t>
  </si>
  <si>
    <t>Average % Deuterium incorporation</t>
  </si>
  <si>
    <t xml:space="preserve">Increase in exchange </t>
  </si>
  <si>
    <t>5-10%</t>
  </si>
  <si>
    <t>YKQPVVL</t>
  </si>
  <si>
    <t>10-20%</t>
  </si>
  <si>
    <t>REDNCRRRRRMKPRSAAASL</t>
  </si>
  <si>
    <t>&gt;20%</t>
  </si>
  <si>
    <t>SSMEL</t>
  </si>
  <si>
    <t xml:space="preserve">No change </t>
  </si>
  <si>
    <t xml:space="preserve"> -5-5%</t>
  </si>
  <si>
    <t>ELIPIE</t>
  </si>
  <si>
    <t xml:space="preserve">Decrease in exchange </t>
  </si>
  <si>
    <t>FVLPTSQRKCKSPETAL</t>
  </si>
  <si>
    <t>VLPTSQRKCKSPETALL</t>
  </si>
  <si>
    <t>LHVAGHGNVEQM</t>
  </si>
  <si>
    <t>LHVAGHGNVEQMKA</t>
  </si>
  <si>
    <t>Highlighted peptides also cross thresholds of change &gt;0.4 Da and p value &lt;0.01</t>
  </si>
  <si>
    <t>HVAGHGNVEQM</t>
  </si>
  <si>
    <t>HVAGHGNVEQMKAQVW</t>
  </si>
  <si>
    <t>HVAGHGNVEQMKAQVWLRA</t>
  </si>
  <si>
    <t>KAQVWL</t>
  </si>
  <si>
    <t>KAQVWLRA</t>
  </si>
  <si>
    <t>All highlighted cells represent peptides that are mapped on the p110 structure</t>
  </si>
  <si>
    <t>LETSVA</t>
  </si>
  <si>
    <t>LETSVAAD</t>
  </si>
  <si>
    <t>FYHRLGPHHFLLL</t>
  </si>
  <si>
    <t>YHRLGPHHFLL</t>
  </si>
  <si>
    <t>YQKKGQW</t>
  </si>
  <si>
    <t>YEIYDKY</t>
  </si>
  <si>
    <t>YEIYDKYQVVQT</t>
  </si>
  <si>
    <t>YEIYDKYQVVQTL</t>
  </si>
  <si>
    <t>QVVQTLDC</t>
  </si>
  <si>
    <t>LRYWKATHRSPGQIHL</t>
  </si>
  <si>
    <t>LRYWKATHRSPGQIHLVQRHPPSEESQA</t>
  </si>
  <si>
    <t>WKATHRSPGQIHLVQRHPPSEESQA</t>
  </si>
  <si>
    <t>VQRHPPSEESQA</t>
  </si>
  <si>
    <t>VQRHPPSEESQAF</t>
  </si>
  <si>
    <t>FQRQLTAL</t>
  </si>
  <si>
    <t>QRQLTAL</t>
  </si>
  <si>
    <t>IGYDVTD</t>
  </si>
  <si>
    <t>IGYDVTDVSNVHDDEL</t>
  </si>
  <si>
    <t>IGYDVTDVSNVHDDELE</t>
  </si>
  <si>
    <t>IGYDVTDVSNVHDDELEF</t>
  </si>
  <si>
    <t>DVTDVSNVHDDEL</t>
  </si>
  <si>
    <t>DVTDVSNVHDDELE</t>
  </si>
  <si>
    <t>DVTDVSNVHDDELEF</t>
  </si>
  <si>
    <t>VSNVHDDEL</t>
  </si>
  <si>
    <t>VSNVHDDELEF</t>
  </si>
  <si>
    <t>EFTRRGLVT</t>
  </si>
  <si>
    <t>EFTRRGLVTPRMAEVASRDPKL</t>
  </si>
  <si>
    <t>FTRRGLVT</t>
  </si>
  <si>
    <t>FTRRGLVTPRM</t>
  </si>
  <si>
    <t>TRRGLVT</t>
  </si>
  <si>
    <t>TRRGLVTPRM</t>
  </si>
  <si>
    <t>TRRGLVTPRMAE</t>
  </si>
  <si>
    <t>AEVASRDPKL</t>
  </si>
  <si>
    <t>VASRDPKL</t>
  </si>
  <si>
    <t>YAMHPWVTSKPLPEYL</t>
  </si>
  <si>
    <t>YAMHPWVTSKPLPEYLWKKIANNCIF</t>
  </si>
  <si>
    <t>WKKIANNCIF</t>
  </si>
  <si>
    <t>IVIHRSTTSQT</t>
  </si>
  <si>
    <t>IVIHRSTTSQTIKVSPDDTPGAIL</t>
  </si>
  <si>
    <t>IKVSPDDTPGAIL</t>
  </si>
  <si>
    <t>FTKMAKKKSLMDIPESQSEQD</t>
  </si>
  <si>
    <t>TKMAKKKSLMDIPESQSEQD</t>
  </si>
  <si>
    <t>FVLRVCGRD</t>
  </si>
  <si>
    <t>FVLRVCGRDEYL</t>
  </si>
  <si>
    <t>RVCGRDEYL</t>
  </si>
  <si>
    <t>EYLVGETPIKNFQ</t>
  </si>
  <si>
    <t>VGETPIKNFQ</t>
  </si>
  <si>
    <t>VGETPIKNFQWVRHCLKNGEEIHVVL</t>
  </si>
  <si>
    <t>WVRHCLKNGEE</t>
  </si>
  <si>
    <t>WVRHCLKNGEEIHVVL</t>
  </si>
  <si>
    <t>DTPPDPAL</t>
  </si>
  <si>
    <t>DEVRKEEWPLVDDCTGVTGY</t>
  </si>
  <si>
    <t>DEVRKEEWPLVDDCTGVTGYHEQL</t>
  </si>
  <si>
    <t>DEVRKEEWPLVDDCTGVTGYHEQLTIHGKDHESVF</t>
  </si>
  <si>
    <t>HEQLTIHGKDHESVF</t>
  </si>
  <si>
    <t>TIHGKDHESVF</t>
  </si>
  <si>
    <t>WDCDRKF</t>
  </si>
  <si>
    <t>WDCDRKFRVKIRGIDIPVLPRNTDL</t>
  </si>
  <si>
    <t>WDCDRKFRVKIRGIDIPVLPRNTDLTV</t>
  </si>
  <si>
    <t>IPVLPRNTDLTV</t>
  </si>
  <si>
    <t>TVFVEANIQHGQQVL</t>
  </si>
  <si>
    <t>FVEANIQHGQQVL</t>
  </si>
  <si>
    <t>VEANIQHGQQVL</t>
  </si>
  <si>
    <t>NIQHGQQVL</t>
  </si>
  <si>
    <t>CQRRTSPKPFTE</t>
  </si>
  <si>
    <t>VLWNVW</t>
  </si>
  <si>
    <t>LEFSIKIKDLPKGAL</t>
  </si>
  <si>
    <t>SIKIKDLPKGAL</t>
  </si>
  <si>
    <t>SIKIKDLPKGALL</t>
  </si>
  <si>
    <t>QIYCGKAPAL</t>
  </si>
  <si>
    <t>LYYVNLL</t>
  </si>
  <si>
    <t>YVNLLL</t>
  </si>
  <si>
    <t>LLIDHRFLL</t>
  </si>
  <si>
    <t>LLIDHRFLLRRGE</t>
  </si>
  <si>
    <t>LLIDHRFLLRRGEY</t>
  </si>
  <si>
    <t>WQISGKGEDQGSF</t>
  </si>
  <si>
    <t>NADKLTSATNPDKENS</t>
  </si>
  <si>
    <t>NADKLTSATNPDKENSM</t>
  </si>
  <si>
    <t>NADKLTSATNPDKENSMS</t>
  </si>
  <si>
    <t>NADKLTSATNPDKENSMSIS</t>
  </si>
  <si>
    <t>NADKLTSATNPDKENSMSISIL</t>
  </si>
  <si>
    <t>LDNYCHPIALPKHQPTPDPEGDRVRAEMPNQL</t>
  </si>
  <si>
    <t>RKQLEA</t>
  </si>
  <si>
    <t>AIIATDPLNPLTAEDKELL</t>
  </si>
  <si>
    <t>AIIATDPLNPLTAEDKELLWHF</t>
  </si>
  <si>
    <t>IIATDPLNPLTAE</t>
  </si>
  <si>
    <t>IIATDPLNPLTAEDKE</t>
  </si>
  <si>
    <t>IIATDPLNPLTAEDKELLWHF</t>
  </si>
  <si>
    <t>IIATDPLNPLTAEDKELLWHFRY</t>
  </si>
  <si>
    <t>RYESLKHPKAYPKL</t>
  </si>
  <si>
    <t>FSSVKWGQQ</t>
  </si>
  <si>
    <t>FSSVKWGQQEIVA</t>
  </si>
  <si>
    <t>FSSVKWGQQEIVAKTYQL</t>
  </si>
  <si>
    <t>FSSVKWGQQEIVAKTYQLL</t>
  </si>
  <si>
    <t>EIVAKT</t>
  </si>
  <si>
    <t>KTYQLL</t>
  </si>
  <si>
    <t>LARREVWDQSAL</t>
  </si>
  <si>
    <t>ARREVWDQSAL</t>
  </si>
  <si>
    <t>DVGLTMQL</t>
  </si>
  <si>
    <t>DVGLTMQLL</t>
  </si>
  <si>
    <t>LDCNF</t>
  </si>
  <si>
    <t>SDENVRA</t>
  </si>
  <si>
    <t>IAVQKLESLEDDDVL</t>
  </si>
  <si>
    <t>IAVQKLESLEDDDVLHYLLQ</t>
  </si>
  <si>
    <t>IAVQKLESLEDDDVLHYLLQL</t>
  </si>
  <si>
    <t>LEDDDVLHYLLQL</t>
  </si>
  <si>
    <t>EDDDVLHYLLQ</t>
  </si>
  <si>
    <t>EDDDVLHYLLQL</t>
  </si>
  <si>
    <t>DDVLHYLLQ</t>
  </si>
  <si>
    <t>DVLHYLLQ</t>
  </si>
  <si>
    <t>DVLHYLLQL</t>
  </si>
  <si>
    <t>HYLLQL</t>
  </si>
  <si>
    <t>LVQAVKFEPYHDSAL</t>
  </si>
  <si>
    <t>VQAVKFEPYHDSAL</t>
  </si>
  <si>
    <t>AVKFEPYHDSAL</t>
  </si>
  <si>
    <t>LLKRGLRNKRIGHFLFW</t>
  </si>
  <si>
    <t>FLRSEIAQSRHYQQRF</t>
  </si>
  <si>
    <t>RSEIAQSRHYQQRF</t>
  </si>
  <si>
    <t>AQSRHYQQRF</t>
  </si>
  <si>
    <t>AVILEA</t>
  </si>
  <si>
    <t>YLRGCGTAML</t>
  </si>
  <si>
    <t>LHDFTQQVQV</t>
  </si>
  <si>
    <t>HDFTQQVQ</t>
  </si>
  <si>
    <t>HDFTQQVQV</t>
  </si>
  <si>
    <t>FTQQVQ</t>
  </si>
  <si>
    <t>VQVIEM</t>
  </si>
  <si>
    <t>MLQKVTL</t>
  </si>
  <si>
    <t>LQKVTL</t>
  </si>
  <si>
    <t>LQKVTLDIKSLSAEKYDVSSQVISQLKQKLENLQNSQLPES</t>
  </si>
  <si>
    <t>DIKSLSAEKYDVSS</t>
  </si>
  <si>
    <t>DIKSLSAEKYDVSSQVISQL</t>
  </si>
  <si>
    <t>DIKSLSAEKYDVSSQVISQLKQKLENLQNSQLPES</t>
  </si>
  <si>
    <t>EKYDVSSQVISQLKQKLENLQNSQLPES</t>
  </si>
  <si>
    <t>QVISQL</t>
  </si>
  <si>
    <t>QVISQLKQKLENLQNSQLPES</t>
  </si>
  <si>
    <t>LKQKLENLQNSQLPES</t>
  </si>
  <si>
    <t>KQKLENLQNSQLPES</t>
  </si>
  <si>
    <t>FRVPYDPGLKAGAL</t>
  </si>
  <si>
    <t>PGLKAGAL</t>
  </si>
  <si>
    <t>AIEKC</t>
  </si>
  <si>
    <t>AIEKCKVMASKKKPLW</t>
  </si>
  <si>
    <t>AIEKCKVMASKKKPLWLEF</t>
  </si>
  <si>
    <t>EFKCADPTAL</t>
  </si>
  <si>
    <t>KCADPTAL</t>
  </si>
  <si>
    <t>KCADPTALSNETIG</t>
  </si>
  <si>
    <t>KCADPTALSNETIGIIFKHGDDL</t>
  </si>
  <si>
    <t>KCADPTALSNETIGIIFKHGDDLRQDM</t>
  </si>
  <si>
    <t>KCADPTALSNETIGIIFKHGDDLRQDML</t>
  </si>
  <si>
    <t>KCADPTALSNETIGIIFKHGDDLRQDMLIL</t>
  </si>
  <si>
    <t>SNETIG</t>
  </si>
  <si>
    <t>LILQIL</t>
  </si>
  <si>
    <t>ILQILRIME</t>
  </si>
  <si>
    <t>RIMESIWETESLD</t>
  </si>
  <si>
    <t>RIMESIWETESLDL</t>
  </si>
  <si>
    <t>SIWETESLD</t>
  </si>
  <si>
    <t>SIWETESLDL</t>
  </si>
  <si>
    <t>LCLLPYGCISTGDKIGM</t>
  </si>
  <si>
    <t>LCLLPYGCISTGDKIGMIE</t>
  </si>
  <si>
    <t>CLLPYGCISTGDKIGM</t>
  </si>
  <si>
    <t>CLLPYGCISTGDKIGMIE</t>
  </si>
  <si>
    <t>LPYGCISTGDKIGM</t>
  </si>
  <si>
    <t>ISTGDKIGM</t>
  </si>
  <si>
    <t>IEIVKDATT</t>
  </si>
  <si>
    <t>IEIVKDATTIA</t>
  </si>
  <si>
    <t>IEIVKDATTIAKIQQSTVGNTGA</t>
  </si>
  <si>
    <t>IEIVKDATTIAKIQQSTVGNTGAFKDEVLNHW</t>
  </si>
  <si>
    <t>IVKDATT</t>
  </si>
  <si>
    <t>IAKIQQSTVGNTGA</t>
  </si>
  <si>
    <t>FKDEVLNHW</t>
  </si>
  <si>
    <t>FKDEVLNHWLKEKSPTEEKFQAA</t>
  </si>
  <si>
    <t>RFVYSCAG</t>
  </si>
  <si>
    <t>VYSCAG</t>
  </si>
  <si>
    <t>YCVAT</t>
  </si>
  <si>
    <t>FVLGIGDRHNDNIM</t>
  </si>
  <si>
    <t>ITETGNL</t>
  </si>
  <si>
    <t>ITETGNLF</t>
  </si>
  <si>
    <t>ITETGNLFHIDFGHILGNYKSF</t>
  </si>
  <si>
    <t>ITETGNLFHIDFGHILGNYKSFL</t>
  </si>
  <si>
    <t>ITETGNLFHIDFGHILGNYKSFLGINKERVPFVLTPDFL</t>
  </si>
  <si>
    <t>FHIDFGHILGN</t>
  </si>
  <si>
    <t>FHIDFGHILGNY</t>
  </si>
  <si>
    <t>FHIDFGHILGNYKSF</t>
  </si>
  <si>
    <t>FHIDFGHILGNYKSFLGINKERVPFVLTPDF</t>
  </si>
  <si>
    <t>FHIDFGHILGNYKSFLGINKERVPFVLTPDFL</t>
  </si>
  <si>
    <t>HIDFGHILGNYKSFLGINKERVPFVLTPDFL</t>
  </si>
  <si>
    <t>KSFLGINKERVPFVLTPDFL</t>
  </si>
  <si>
    <t>LGINKERVPFVLTPDFL</t>
  </si>
  <si>
    <t>GINKERVPFVLTPDF</t>
  </si>
  <si>
    <t>GINKERVPFVLTPDFL</t>
  </si>
  <si>
    <t>KERVPFVLTPDFL</t>
  </si>
  <si>
    <t>LFVMGTSGKKTSPHFQKFQDICV</t>
  </si>
  <si>
    <t>FVMGTSGKKTSPHFQKFQDICV</t>
  </si>
  <si>
    <t>QKFQDICV</t>
  </si>
  <si>
    <t>KAYLALRHHTNL</t>
  </si>
  <si>
    <t>KAYLALRHHTNLL</t>
  </si>
  <si>
    <t>YLALRHHTNLL</t>
  </si>
  <si>
    <t>ALRHHTNL</t>
  </si>
  <si>
    <t>ALRHHTNLL</t>
  </si>
  <si>
    <t>LIILF</t>
  </si>
  <si>
    <t>FSMML</t>
  </si>
  <si>
    <t>LMTGMPQL</t>
  </si>
  <si>
    <t>LMTGMPQLTSKEDIEY</t>
  </si>
  <si>
    <t>MTGMPQL</t>
  </si>
  <si>
    <t>MTGMPQLTSKEDIE</t>
  </si>
  <si>
    <t>YIRDALTVGKNEEDAKKYFLDQ</t>
  </si>
  <si>
    <t>IRDALTVGKNEEDAKKYFL</t>
  </si>
  <si>
    <t>IRDALTVGKNEEDAKKYFLDQ</t>
  </si>
  <si>
    <t>IRDALTVGKNEEDAKKYFLDQIE</t>
  </si>
  <si>
    <t>IEVCRDKGWTVQF</t>
  </si>
  <si>
    <t>VCRDKGWTVQF</t>
  </si>
  <si>
    <t>NWFLHLVL</t>
  </si>
  <si>
    <t>HLVLGIKQGEKHSA</t>
  </si>
  <si>
    <t>VLGIKQGEKHSA</t>
  </si>
  <si>
    <t>GIKQGEKHSA</t>
  </si>
  <si>
    <t>p101</t>
  </si>
  <si>
    <t>DRIQHALE</t>
  </si>
  <si>
    <t>DRIQHALERCLHGLSL</t>
  </si>
  <si>
    <t>RCLHGLSL</t>
  </si>
  <si>
    <t>SRRSTSWSAGL</t>
  </si>
  <si>
    <t>WSLQEL</t>
  </si>
  <si>
    <t>LVSRDPGHF</t>
  </si>
  <si>
    <t>VSRDPGHF</t>
  </si>
  <si>
    <t>LILLEQILQKTRE</t>
  </si>
  <si>
    <t>LEQILQKTRE</t>
  </si>
  <si>
    <t>LEQILQKTREVQEKGTYDLL</t>
  </si>
  <si>
    <t>LEQILQKTREVQEKGTYDLLAPLAL</t>
  </si>
  <si>
    <t>LEQILQKTREVQEKGTYDLLAPLALL</t>
  </si>
  <si>
    <t>VQEKGTYDLL</t>
  </si>
  <si>
    <t>VQEKGTYDLLAPLAL</t>
  </si>
  <si>
    <t>VQEKGTYDLLAPLALL</t>
  </si>
  <si>
    <t>LFYSTVL</t>
  </si>
  <si>
    <t>FYSTVL</t>
  </si>
  <si>
    <t>CTPHFPPDSDL</t>
  </si>
  <si>
    <t>CTPHFPPDSDLL</t>
  </si>
  <si>
    <t>CTPHFPPDSDLLL</t>
  </si>
  <si>
    <t>QELLT</t>
  </si>
  <si>
    <t>LTFIDA</t>
  </si>
  <si>
    <t>FIDAELKAPGISYQRLVRAEQGLSTRSHRSSTVTVL</t>
  </si>
  <si>
    <t>LKAPGISYQRL</t>
  </si>
  <si>
    <t>VRAEQGLSTRSHRSSTVT</t>
  </si>
  <si>
    <t>VRAEQGLSTRSHRSSTVTVL</t>
  </si>
  <si>
    <t>LLNPVEVQ</t>
  </si>
  <si>
    <t>LLNPVEVQAEF</t>
  </si>
  <si>
    <t>VQAEF</t>
  </si>
  <si>
    <t>LDVADKLSTPGPSPHSAY</t>
  </si>
  <si>
    <t>DVADKLSTPGPSPHSAY</t>
  </si>
  <si>
    <t>ITLLL</t>
  </si>
  <si>
    <t>LLHAFQATFGAHC</t>
  </si>
  <si>
    <t>HRRLQSKTLAEL</t>
  </si>
  <si>
    <t>FTETAE</t>
  </si>
  <si>
    <t>TETAEAQE</t>
  </si>
  <si>
    <t>LASGIGDAAE</t>
  </si>
  <si>
    <t>LASGIGDAAEARQWLRTKL</t>
  </si>
  <si>
    <t>ASGIGDAAEARQWLRTKL</t>
  </si>
  <si>
    <t>ARQWLRTKL</t>
  </si>
  <si>
    <t>WLRTKL</t>
  </si>
  <si>
    <t>QAVGEKAGFPGVL</t>
  </si>
  <si>
    <t>DTAKPGKLRTIPIPVARC</t>
  </si>
  <si>
    <t>RTIPIPVARC</t>
  </si>
  <si>
    <t>YTYSWNQDSF</t>
  </si>
  <si>
    <t>YSWNQDSF</t>
  </si>
  <si>
    <t>ILLKEQELLQPEIL</t>
  </si>
  <si>
    <t>ILLKEQELLQPEILDD</t>
  </si>
  <si>
    <t>LKEQELLQPEIL</t>
  </si>
  <si>
    <t>LKEQELLQPEILDDEE</t>
  </si>
  <si>
    <t>KEQELLQPEIL</t>
  </si>
  <si>
    <t>QELLQPEIL</t>
  </si>
  <si>
    <t>LLQPEIL</t>
  </si>
  <si>
    <t>DEEEDL</t>
  </si>
  <si>
    <t>EEEDL</t>
  </si>
  <si>
    <t>DADGHCAERDSVL</t>
  </si>
  <si>
    <t>STGSAASHAST</t>
  </si>
  <si>
    <t>STGSAASHASTLSL</t>
  </si>
  <si>
    <t>STGSAASHASTLSLASSQASGPTLSRQLLTSF</t>
  </si>
  <si>
    <t>SLASSQASGPTLSRQLL</t>
  </si>
  <si>
    <t>ASSQASGPTL</t>
  </si>
  <si>
    <t>ASSQASGPTLSRQLL</t>
  </si>
  <si>
    <t>ASSQASGPTLSRQLLTSF</t>
  </si>
  <si>
    <t>SRQLLTSF</t>
  </si>
  <si>
    <t>FVSGLSDGVDSGYMED</t>
  </si>
  <si>
    <t>VSGLSDGVDSGYMED</t>
  </si>
  <si>
    <t>IEESA</t>
  </si>
  <si>
    <t>FKSTSQM</t>
  </si>
  <si>
    <t>VLRRDSRSLEGSPDSGPPLRRAGSL</t>
  </si>
  <si>
    <t>RRDSRSLEGSPDSGPPLRRAGSL</t>
  </si>
  <si>
    <t>LAPASRHQRRRPFLSGDEDPKASTL</t>
  </si>
  <si>
    <t>DEDPKASTL</t>
  </si>
  <si>
    <t>RRLENNRPLL</t>
  </si>
  <si>
    <t>RRLENNRPLLTRF</t>
  </si>
  <si>
    <t>FKLQF</t>
  </si>
  <si>
    <t>FYVPVKRSRGTGTPTSPAPRSQTPPLPTDAPRHPGPAEL</t>
  </si>
  <si>
    <t>GAAPWEESTNDISHYLGM</t>
  </si>
  <si>
    <t>GAAPWEESTNDISHYLGMLDPWYERNVL</t>
  </si>
  <si>
    <t>GAAPWEESTNDISHYLGMLDPWYERNVLGL</t>
  </si>
  <si>
    <t>ISHYLGM</t>
  </si>
  <si>
    <t>ISHYLGMLDPWYERNVL</t>
  </si>
  <si>
    <t>LDPWYERNVLGL</t>
  </si>
  <si>
    <t>GLMHLPPEVL</t>
  </si>
  <si>
    <t>MHLPPEVL</t>
  </si>
  <si>
    <t>CQSLKAEPRPLEGSPAQL</t>
  </si>
  <si>
    <t>CQSLKAEPRPLEGSPAQLPIL</t>
  </si>
  <si>
    <t>KAEPRPLEGSPAQLPIL</t>
  </si>
  <si>
    <t>PILAD</t>
  </si>
  <si>
    <t>ADMLL</t>
  </si>
  <si>
    <t>LYYCRF</t>
  </si>
  <si>
    <t>AARPVL</t>
  </si>
  <si>
    <t>LQVYQTEL</t>
  </si>
  <si>
    <t>LQVYQTELT</t>
  </si>
  <si>
    <t>LQVYQTELTF</t>
  </si>
  <si>
    <t>YQTEL</t>
  </si>
  <si>
    <t>YQTELT</t>
  </si>
  <si>
    <t>TFITGEKTTE</t>
  </si>
  <si>
    <t>FITGEKTTE</t>
  </si>
  <si>
    <t>IFIHSLE</t>
  </si>
  <si>
    <t>IFIHSLELGHSAATRAIKASGPGSKRLGIDGDREAVPLTL</t>
  </si>
  <si>
    <t>FIHSLEL</t>
  </si>
  <si>
    <t>IHSLELGHSAATRAIKASGPGSKRLGIDGDREAVPLTL</t>
  </si>
  <si>
    <t>LELGHSAATRAIKASGPGSKRLGIDGDREAVPLTL</t>
  </si>
  <si>
    <t>LGHSAATRAIKASGPGSKRLGIDGDREAVPLTL</t>
  </si>
  <si>
    <t>QIIYSKGAISGRSRWSNM</t>
  </si>
  <si>
    <t>EKLCT</t>
  </si>
  <si>
    <t>SVNLSKACRQQEEL</t>
  </si>
  <si>
    <t>SVNLSKACRQQEELDSSTEA</t>
  </si>
  <si>
    <t>SKACRQQEEL</t>
  </si>
  <si>
    <t>SKACRQQEELDSSTEA</t>
  </si>
  <si>
    <t>EALTLNL</t>
  </si>
  <si>
    <t>LTLNL</t>
  </si>
  <si>
    <t>TEVVKRQTPKSKKGFNQIST</t>
  </si>
  <si>
    <t>TEVVKRQTPKSKKGFNQISTSQ</t>
  </si>
  <si>
    <t>TEVVKRQTPKSKKGFNQISTSQIKVDKVQIIGSNSCPFAVC</t>
  </si>
  <si>
    <t>VVKRQTPKSKKGFNQISTSQIKVDKVQIIGSNSCPFAVC</t>
  </si>
  <si>
    <t>IKVDKVQIIGSNSCPFAVC</t>
  </si>
  <si>
    <t>IKVDKVQIIGSNSCPFAVCL</t>
  </si>
  <si>
    <t>LDQDERKILQS</t>
  </si>
  <si>
    <t>LDQDERKILQSVIRC</t>
  </si>
  <si>
    <t>RKILQSVIRC</t>
  </si>
  <si>
    <t>EVSPCYKPEKSSLCPPPQRPSYPPAPATPDL</t>
  </si>
  <si>
    <t>CPPPQRPSYPPAPATPDL</t>
  </si>
  <si>
    <t>LCLPIMTFSGALP</t>
  </si>
  <si>
    <t>PIMTFSGALP</t>
  </si>
  <si>
    <t>FSGALP</t>
  </si>
  <si>
    <t>p110 peptides</t>
  </si>
  <si>
    <t>State</t>
  </si>
  <si>
    <t>Start</t>
  </si>
  <si>
    <t>End</t>
  </si>
  <si>
    <t>Search RT</t>
  </si>
  <si>
    <t>Charge</t>
  </si>
  <si>
    <t>Start RT</t>
  </si>
  <si>
    <t>End RT</t>
  </si>
  <si>
    <t>#D</t>
  </si>
  <si>
    <t>%D</t>
  </si>
  <si>
    <t>Score</t>
  </si>
  <si>
    <t>Conf</t>
  </si>
  <si>
    <t xml:space="preserve">APO  </t>
  </si>
  <si>
    <t>Medium</t>
  </si>
  <si>
    <t>High</t>
  </si>
  <si>
    <t>IPI-549</t>
  </si>
  <si>
    <t>Gedatolisib</t>
  </si>
  <si>
    <t>p101 peptides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</si>
</sst>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quotePrefix="1" applyFont="1" applyFill="1" applyAlignment="1">
      <alignment horizontal="center"/>
    </xf>
    <xf numFmtId="0" fontId="2" fillId="0" borderId="1" xfId="0" applyFont="1" applyBorder="1"/>
    <xf numFmtId="164" fontId="0" fillId="0" borderId="0" xfId="0" applyNumberFormat="1"/>
    <xf numFmtId="164" fontId="0" fillId="0" borderId="2" xfId="0" applyNumberFormat="1" applyBorder="1" applyAlignment="1">
      <alignment horizontal="center" textRotation="90" wrapText="1"/>
    </xf>
    <xf numFmtId="164" fontId="0" fillId="0" borderId="3" xfId="0" applyNumberFormat="1" applyBorder="1"/>
    <xf numFmtId="2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0" fillId="3" borderId="3" xfId="0" applyFill="1" applyBorder="1"/>
    <xf numFmtId="164" fontId="0" fillId="0" borderId="4" xfId="0" applyNumberFormat="1" applyBorder="1" applyAlignment="1">
      <alignment horizontal="center" textRotation="90" wrapText="1"/>
    </xf>
    <xf numFmtId="164" fontId="0" fillId="0" borderId="5" xfId="0" applyNumberFormat="1" applyBorder="1"/>
    <xf numFmtId="0" fontId="1" fillId="0" borderId="4" xfId="0" applyFont="1" applyBorder="1" applyAlignment="1">
      <alignment horizontal="center" vertical="center" wrapText="1"/>
    </xf>
    <xf numFmtId="0" fontId="0" fillId="4" borderId="5" xfId="0" applyFill="1" applyBorder="1"/>
    <xf numFmtId="0" fontId="1" fillId="0" borderId="6" xfId="0" applyFont="1" applyBorder="1" applyAlignment="1">
      <alignment horizontal="center" vertical="center" wrapText="1"/>
    </xf>
    <xf numFmtId="0" fontId="0" fillId="5" borderId="7" xfId="0" applyFill="1" applyBorder="1"/>
    <xf numFmtId="0" fontId="1" fillId="0" borderId="8" xfId="0" applyFont="1" applyBorder="1"/>
    <xf numFmtId="10" fontId="0" fillId="0" borderId="7" xfId="0" applyNumberFormat="1" applyBorder="1"/>
    <xf numFmtId="0" fontId="0" fillId="6" borderId="5" xfId="0" applyFill="1" applyBorder="1"/>
    <xf numFmtId="0" fontId="0" fillId="7" borderId="5" xfId="0" applyFill="1" applyBorder="1"/>
    <xf numFmtId="0" fontId="1" fillId="0" borderId="9" xfId="0" applyFont="1" applyBorder="1" applyAlignment="1">
      <alignment horizontal="center" vertical="center" wrapText="1"/>
    </xf>
    <xf numFmtId="0" fontId="0" fillId="8" borderId="10" xfId="0" applyFill="1" applyBorder="1"/>
    <xf numFmtId="0" fontId="1" fillId="0" borderId="3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textRotation="90" wrapText="1"/>
    </xf>
    <xf numFmtId="164" fontId="0" fillId="0" borderId="10" xfId="0" applyNumberFormat="1" applyBorder="1"/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9" borderId="0" xfId="0" applyFill="1"/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164" fontId="1" fillId="0" borderId="1" xfId="0" applyNumberFormat="1" applyFont="1" applyBorder="1"/>
    <xf numFmtId="0" fontId="3" fillId="0" borderId="0" xfId="0" applyFont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79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0</xdr:colOff>
      <xdr:row>3</xdr:row>
      <xdr:rowOff>0</xdr:rowOff>
    </xdr:from>
    <xdr:to>
      <xdr:col>81</xdr:col>
      <xdr:colOff>477590</xdr:colOff>
      <xdr:row>54</xdr:row>
      <xdr:rowOff>201273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9696-8C40-7C49-AE24-465668F3C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75300" y="622300"/>
          <a:ext cx="20289590" cy="10640673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233</xdr:row>
      <xdr:rowOff>94071</xdr:rowOff>
    </xdr:from>
    <xdr:to>
      <xdr:col>91</xdr:col>
      <xdr:colOff>175059</xdr:colOff>
      <xdr:row>285</xdr:row>
      <xdr:rowOff>87525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C5B3B-F471-424C-87D7-F51B95EE5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75300" y="47528571"/>
          <a:ext cx="28242059" cy="10559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B41E-CBC5-FD4B-8130-C78D36C44128}">
  <dimension ref="A1:CM457"/>
  <sheetViews>
    <sheetView workbookViewId="0">
      <selection activeCell="F38" sqref="F38"/>
    </sheetView>
  </sheetViews>
  <sheetFormatPr baseColWidth="10" defaultColWidth="11" defaultRowHeight="16" x14ac:dyDescent="0.2"/>
  <cols>
    <col min="1" max="2" width="5.1640625" bestFit="1" customWidth="1"/>
    <col min="3" max="3" width="6.33203125" customWidth="1"/>
    <col min="4" max="4" width="6.1640625" bestFit="1" customWidth="1"/>
    <col min="5" max="5" width="3.33203125" customWidth="1"/>
    <col min="6" max="6" width="56.6640625" bestFit="1" customWidth="1"/>
    <col min="7" max="7" width="4.6640625" bestFit="1" customWidth="1"/>
    <col min="8" max="8" width="3.6640625" bestFit="1" customWidth="1"/>
    <col min="9" max="9" width="4.6640625" bestFit="1" customWidth="1"/>
    <col min="10" max="10" width="3.6640625" bestFit="1" customWidth="1"/>
    <col min="11" max="11" width="4.83203125" bestFit="1" customWidth="1"/>
    <col min="12" max="12" width="3.6640625" bestFit="1" customWidth="1"/>
    <col min="13" max="13" width="5.83203125" bestFit="1" customWidth="1"/>
    <col min="14" max="14" width="3.6640625" bestFit="1" customWidth="1"/>
    <col min="16" max="16" width="4.6640625" bestFit="1" customWidth="1"/>
    <col min="17" max="17" width="3.6640625" bestFit="1" customWidth="1"/>
    <col min="18" max="18" width="4.6640625" bestFit="1" customWidth="1"/>
    <col min="19" max="19" width="3.6640625" bestFit="1" customWidth="1"/>
    <col min="20" max="20" width="4.83203125" bestFit="1" customWidth="1"/>
    <col min="21" max="21" width="3.6640625" bestFit="1" customWidth="1"/>
    <col min="22" max="22" width="5.83203125" bestFit="1" customWidth="1"/>
    <col min="23" max="23" width="3.6640625" bestFit="1" customWidth="1"/>
    <col min="25" max="25" width="4.6640625" bestFit="1" customWidth="1"/>
    <col min="26" max="26" width="3.6640625" bestFit="1" customWidth="1"/>
    <col min="27" max="27" width="4.6640625" bestFit="1" customWidth="1"/>
    <col min="28" max="28" width="3.6640625" bestFit="1" customWidth="1"/>
    <col min="29" max="29" width="4.83203125" bestFit="1" customWidth="1"/>
    <col min="30" max="30" width="3.6640625" bestFit="1" customWidth="1"/>
    <col min="31" max="31" width="5.83203125" bestFit="1" customWidth="1"/>
    <col min="32" max="32" width="3.6640625" bestFit="1" customWidth="1"/>
    <col min="34" max="34" width="6.5" customWidth="1"/>
    <col min="35" max="35" width="9" customWidth="1"/>
    <col min="37" max="53" width="6.83203125" customWidth="1"/>
  </cols>
  <sheetData>
    <row r="1" spans="1:81" x14ac:dyDescent="0.2">
      <c r="G1" s="1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K1" s="1" t="s">
        <v>1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81" x14ac:dyDescent="0.2">
      <c r="A2" s="2" t="s">
        <v>2</v>
      </c>
      <c r="B2" s="2"/>
      <c r="C2" s="2"/>
      <c r="D2" s="2"/>
      <c r="E2" s="2"/>
      <c r="F2" s="2"/>
      <c r="G2" s="2" t="s">
        <v>3</v>
      </c>
      <c r="H2" s="2"/>
      <c r="I2" s="2"/>
      <c r="J2" s="2"/>
      <c r="K2" s="2"/>
      <c r="L2" s="2"/>
      <c r="M2" s="2"/>
      <c r="N2" s="2"/>
      <c r="O2" s="3"/>
      <c r="P2" s="4" t="s">
        <v>4</v>
      </c>
      <c r="Q2" s="2"/>
      <c r="R2" s="2"/>
      <c r="S2" s="2"/>
      <c r="T2" s="2"/>
      <c r="U2" s="2"/>
      <c r="V2" s="2"/>
      <c r="W2" s="2"/>
      <c r="X2" s="3"/>
      <c r="Y2" s="4" t="s">
        <v>5</v>
      </c>
      <c r="Z2" s="2"/>
      <c r="AA2" s="2"/>
      <c r="AB2" s="2"/>
      <c r="AC2" s="2"/>
      <c r="AD2" s="2"/>
      <c r="AE2" s="2"/>
      <c r="AF2" s="2"/>
      <c r="AK2" s="2" t="s">
        <v>6</v>
      </c>
      <c r="AL2" s="2"/>
      <c r="AM2" s="2"/>
      <c r="AN2" s="2"/>
      <c r="AO2" s="2"/>
      <c r="AP2" s="2"/>
      <c r="AQ2" s="2"/>
      <c r="AR2" s="2"/>
      <c r="AS2" s="3"/>
      <c r="AT2" s="4" t="s">
        <v>7</v>
      </c>
      <c r="AU2" s="2"/>
      <c r="AV2" s="2"/>
      <c r="AW2" s="2"/>
      <c r="AX2" s="2"/>
      <c r="AY2" s="2"/>
      <c r="AZ2" s="2"/>
      <c r="BA2" s="2"/>
      <c r="BF2" s="1" t="s">
        <v>8</v>
      </c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17" thickBot="1" x14ac:dyDescent="0.25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16</v>
      </c>
      <c r="K3" s="5" t="s">
        <v>18</v>
      </c>
      <c r="L3" s="5" t="s">
        <v>16</v>
      </c>
      <c r="M3" s="5" t="s">
        <v>19</v>
      </c>
      <c r="N3" s="5" t="s">
        <v>16</v>
      </c>
      <c r="P3" s="5" t="s">
        <v>15</v>
      </c>
      <c r="Q3" s="5" t="s">
        <v>16</v>
      </c>
      <c r="R3" s="5" t="s">
        <v>17</v>
      </c>
      <c r="S3" s="5" t="s">
        <v>16</v>
      </c>
      <c r="T3" s="5" t="s">
        <v>18</v>
      </c>
      <c r="U3" s="5" t="s">
        <v>16</v>
      </c>
      <c r="V3" s="5" t="s">
        <v>19</v>
      </c>
      <c r="W3" s="5" t="s">
        <v>16</v>
      </c>
      <c r="Y3" s="5" t="s">
        <v>15</v>
      </c>
      <c r="Z3" s="5" t="s">
        <v>16</v>
      </c>
      <c r="AA3" s="5" t="s">
        <v>17</v>
      </c>
      <c r="AB3" s="5" t="s">
        <v>16</v>
      </c>
      <c r="AC3" s="5" t="s">
        <v>18</v>
      </c>
      <c r="AD3" s="5" t="s">
        <v>16</v>
      </c>
      <c r="AE3" s="5" t="s">
        <v>19</v>
      </c>
      <c r="AF3" s="5" t="s">
        <v>16</v>
      </c>
      <c r="AK3" s="5" t="s">
        <v>15</v>
      </c>
      <c r="AL3" s="5" t="s">
        <v>16</v>
      </c>
      <c r="AM3" s="5" t="s">
        <v>17</v>
      </c>
      <c r="AN3" s="5" t="s">
        <v>16</v>
      </c>
      <c r="AO3" s="5" t="s">
        <v>18</v>
      </c>
      <c r="AP3" s="5" t="s">
        <v>16</v>
      </c>
      <c r="AQ3" s="5" t="s">
        <v>19</v>
      </c>
      <c r="AR3" s="5" t="s">
        <v>16</v>
      </c>
      <c r="AT3" s="5" t="s">
        <v>15</v>
      </c>
      <c r="AU3" s="5" t="s">
        <v>16</v>
      </c>
      <c r="AV3" s="5" t="s">
        <v>17</v>
      </c>
      <c r="AW3" s="5" t="s">
        <v>16</v>
      </c>
      <c r="AX3" s="5" t="s">
        <v>18</v>
      </c>
      <c r="AY3" s="5" t="s">
        <v>16</v>
      </c>
      <c r="AZ3" s="5" t="s">
        <v>19</v>
      </c>
      <c r="BA3" s="5" t="s">
        <v>16</v>
      </c>
    </row>
    <row r="4" spans="1:81" x14ac:dyDescent="0.2">
      <c r="A4">
        <v>4</v>
      </c>
      <c r="B4">
        <v>12</v>
      </c>
      <c r="C4">
        <v>6</v>
      </c>
      <c r="D4">
        <v>9.3350000000000009</v>
      </c>
      <c r="E4">
        <v>1</v>
      </c>
      <c r="F4" t="s">
        <v>20</v>
      </c>
      <c r="G4" s="6">
        <v>83.555333333333337</v>
      </c>
      <c r="H4" s="6">
        <v>0.563420210263468</v>
      </c>
      <c r="I4" s="6">
        <v>80.931666666666672</v>
      </c>
      <c r="J4" s="6">
        <v>0.86561500295069316</v>
      </c>
      <c r="K4" s="6">
        <v>84.695666666666668</v>
      </c>
      <c r="L4" s="6">
        <v>0.76174886500298444</v>
      </c>
      <c r="M4" s="6">
        <v>84.213999999999999</v>
      </c>
      <c r="N4" s="6">
        <v>1.7416268257006169</v>
      </c>
      <c r="P4" s="6">
        <v>84.688333333333333</v>
      </c>
      <c r="Q4" s="6">
        <v>0.19583241134534507</v>
      </c>
      <c r="R4" s="6">
        <v>83.994000000000014</v>
      </c>
      <c r="S4" s="6">
        <v>0.71211515922636859</v>
      </c>
      <c r="T4" s="6">
        <v>83.48566666666666</v>
      </c>
      <c r="U4" s="6">
        <v>1.0710599111783283</v>
      </c>
      <c r="V4" s="6">
        <v>84.172666666666657</v>
      </c>
      <c r="W4" s="6">
        <v>0.73013172327555609</v>
      </c>
      <c r="Y4" s="6">
        <v>82.756999999999991</v>
      </c>
      <c r="Z4" s="6">
        <v>0.71452571682200317</v>
      </c>
      <c r="AA4" s="6">
        <v>85.39</v>
      </c>
      <c r="AB4" s="6">
        <v>0.35572882930682442</v>
      </c>
      <c r="AC4" s="6">
        <v>84.421333333333337</v>
      </c>
      <c r="AD4" s="6">
        <v>0.74734619376386391</v>
      </c>
      <c r="AE4" s="6">
        <v>84.552999999999997</v>
      </c>
      <c r="AF4" s="6">
        <v>0.63608096968860894</v>
      </c>
      <c r="AH4" s="7" t="s">
        <v>21</v>
      </c>
      <c r="AI4" s="8">
        <v>100</v>
      </c>
      <c r="AK4" s="9">
        <v>-1.1329999999999956</v>
      </c>
      <c r="AL4">
        <v>0.36758779891812293</v>
      </c>
      <c r="AM4" s="9">
        <v>-3.062333333333342</v>
      </c>
      <c r="AN4">
        <v>0.15349984372432457</v>
      </c>
      <c r="AO4" s="9">
        <v>1.210000000000008</v>
      </c>
      <c r="AP4">
        <v>-0.30931104617534388</v>
      </c>
      <c r="AQ4" s="9">
        <v>4.1333333333341216E-2</v>
      </c>
      <c r="AR4">
        <v>1.0114951024250609</v>
      </c>
      <c r="AS4" s="6"/>
      <c r="AT4" s="9">
        <v>0.79833333333334622</v>
      </c>
      <c r="AU4">
        <v>1.2779459270854712</v>
      </c>
      <c r="AV4" s="9">
        <v>-4.4583333333333286</v>
      </c>
      <c r="AW4">
        <v>1.2213438322575176</v>
      </c>
      <c r="AX4" s="9">
        <v>0.2743333333333311</v>
      </c>
      <c r="AY4">
        <v>1.5090950587668484</v>
      </c>
      <c r="AZ4" s="9">
        <v>-0.33899999999999864</v>
      </c>
      <c r="BA4">
        <v>2.3777077953892256</v>
      </c>
      <c r="BC4" s="10" t="s">
        <v>22</v>
      </c>
      <c r="BD4" s="11" t="s">
        <v>23</v>
      </c>
    </row>
    <row r="5" spans="1:81" x14ac:dyDescent="0.2">
      <c r="A5">
        <v>6</v>
      </c>
      <c r="B5">
        <v>12</v>
      </c>
      <c r="C5">
        <v>4</v>
      </c>
      <c r="D5">
        <v>9.09</v>
      </c>
      <c r="E5">
        <v>1</v>
      </c>
      <c r="F5" t="s">
        <v>24</v>
      </c>
      <c r="G5" s="6">
        <v>92.461333333333343</v>
      </c>
      <c r="H5" s="6">
        <v>0.39004273270160261</v>
      </c>
      <c r="I5" s="6">
        <v>93.536666666666676</v>
      </c>
      <c r="J5" s="6">
        <v>0.32594529193306693</v>
      </c>
      <c r="K5" s="6">
        <v>93.331000000000003</v>
      </c>
      <c r="L5" s="6">
        <v>0.5505642560137739</v>
      </c>
      <c r="M5" s="6">
        <v>92.908999999999992</v>
      </c>
      <c r="N5" s="6">
        <v>0.57306544128921288</v>
      </c>
      <c r="P5" s="6">
        <v>92.668666666666653</v>
      </c>
      <c r="Q5" s="6">
        <v>1.2944150545066024</v>
      </c>
      <c r="R5" s="6">
        <v>92.478999999999999</v>
      </c>
      <c r="S5" s="6">
        <v>0.69007825643183174</v>
      </c>
      <c r="T5" s="6">
        <v>93.046666666666667</v>
      </c>
      <c r="U5" s="6">
        <v>0.58400028538805637</v>
      </c>
      <c r="V5" s="6">
        <v>93.194666666666663</v>
      </c>
      <c r="W5" s="6">
        <v>0.43221560977518425</v>
      </c>
      <c r="Y5" s="6">
        <v>92.447333333333333</v>
      </c>
      <c r="Z5" s="6">
        <v>0.24688121300198401</v>
      </c>
      <c r="AA5" s="6">
        <v>93.476333333333329</v>
      </c>
      <c r="AB5" s="6">
        <v>0.48510033326450441</v>
      </c>
      <c r="AC5" s="6">
        <v>93.001333333333335</v>
      </c>
      <c r="AD5" s="6">
        <v>0.1596757130353097</v>
      </c>
      <c r="AE5" s="6">
        <v>93.237333333333325</v>
      </c>
      <c r="AF5" s="6">
        <v>0.36263250451846984</v>
      </c>
      <c r="AH5" s="12"/>
      <c r="AI5" s="13">
        <v>90</v>
      </c>
      <c r="AK5" s="9">
        <v>-0.20733333333330961</v>
      </c>
      <c r="AL5">
        <v>-0.90437232180499982</v>
      </c>
      <c r="AM5" s="9">
        <v>1.0576666666666767</v>
      </c>
      <c r="AN5">
        <v>-0.36413296449876481</v>
      </c>
      <c r="AO5" s="9">
        <v>0.28433333333333621</v>
      </c>
      <c r="AP5">
        <v>-3.3436029374282472E-2</v>
      </c>
      <c r="AQ5" s="9">
        <v>-0.28566666666667118</v>
      </c>
      <c r="AR5">
        <v>0.14084983151402863</v>
      </c>
      <c r="AS5" s="6"/>
      <c r="AT5" s="9">
        <v>1.4000000000010004E-2</v>
      </c>
      <c r="AU5">
        <v>0.63692394570358668</v>
      </c>
      <c r="AV5" s="9">
        <v>6.0333333333346673E-2</v>
      </c>
      <c r="AW5">
        <v>0.81104562519757128</v>
      </c>
      <c r="AX5" s="9">
        <v>0.32966666666666811</v>
      </c>
      <c r="AY5">
        <v>0.7102399690490836</v>
      </c>
      <c r="AZ5" s="9">
        <v>-0.32833333333333314</v>
      </c>
      <c r="BA5">
        <v>0.93569794580768273</v>
      </c>
      <c r="BC5" s="14"/>
      <c r="BD5" s="15" t="s">
        <v>25</v>
      </c>
    </row>
    <row r="6" spans="1:81" x14ac:dyDescent="0.2">
      <c r="A6">
        <v>13</v>
      </c>
      <c r="B6">
        <v>32</v>
      </c>
      <c r="C6">
        <v>17</v>
      </c>
      <c r="D6">
        <v>4.26</v>
      </c>
      <c r="E6">
        <v>5</v>
      </c>
      <c r="F6" t="s">
        <v>26</v>
      </c>
      <c r="G6" s="6">
        <v>44.774666666666668</v>
      </c>
      <c r="H6" s="6">
        <v>1.1565605618960626</v>
      </c>
      <c r="I6" s="6">
        <v>44.782999999999994</v>
      </c>
      <c r="J6" s="6">
        <v>1.1336282459430909</v>
      </c>
      <c r="K6" s="6">
        <v>44.699666666666666</v>
      </c>
      <c r="L6" s="6">
        <v>0.73538583976939209</v>
      </c>
      <c r="M6" s="6">
        <v>45.729000000000006</v>
      </c>
      <c r="N6" s="6">
        <v>0.5597320787662613</v>
      </c>
      <c r="P6" s="6">
        <v>45.211666666666666</v>
      </c>
      <c r="Q6" s="6">
        <v>0.39975284030677594</v>
      </c>
      <c r="R6" s="6">
        <v>45.136000000000003</v>
      </c>
      <c r="S6" s="6">
        <v>1.2927784032849574</v>
      </c>
      <c r="T6" s="6">
        <v>44.991666666666667</v>
      </c>
      <c r="U6" s="6">
        <v>0.72550832754237515</v>
      </c>
      <c r="V6" s="6">
        <v>46.001666666666665</v>
      </c>
      <c r="W6" s="6">
        <v>0.64886079657607321</v>
      </c>
      <c r="Y6" s="6">
        <v>45.224666666666671</v>
      </c>
      <c r="Z6" s="6">
        <v>1.1816164070176631</v>
      </c>
      <c r="AA6" s="6">
        <v>47.505666666666663</v>
      </c>
      <c r="AB6" s="6">
        <v>1.3430407042727079</v>
      </c>
      <c r="AC6" s="6">
        <v>45.230333333333327</v>
      </c>
      <c r="AD6" s="6">
        <v>1.3582350066661255</v>
      </c>
      <c r="AE6" s="6">
        <v>46.235666666666667</v>
      </c>
      <c r="AF6" s="6">
        <v>1.3512280833868615</v>
      </c>
      <c r="AH6" s="12"/>
      <c r="AI6" s="13">
        <v>80</v>
      </c>
      <c r="AK6" s="9">
        <v>-0.43699999999999761</v>
      </c>
      <c r="AL6">
        <v>0.75680772158928666</v>
      </c>
      <c r="AM6" s="9">
        <v>-0.35300000000000864</v>
      </c>
      <c r="AN6">
        <v>-0.15915015734186655</v>
      </c>
      <c r="AO6" s="9">
        <v>-0.29200000000000159</v>
      </c>
      <c r="AP6">
        <v>9.877512227016938E-3</v>
      </c>
      <c r="AQ6" s="9">
        <v>-0.27266666666665884</v>
      </c>
      <c r="AR6">
        <v>-8.9128717809811908E-2</v>
      </c>
      <c r="AS6" s="6"/>
      <c r="AT6" s="9">
        <v>-0.45000000000000284</v>
      </c>
      <c r="AU6">
        <v>2.338176968913726</v>
      </c>
      <c r="AV6" s="9">
        <v>-2.7226666666666688</v>
      </c>
      <c r="AW6">
        <v>2.4766689502157986</v>
      </c>
      <c r="AX6" s="9">
        <v>-0.53066666666666151</v>
      </c>
      <c r="AY6">
        <v>2.0936208464355177</v>
      </c>
      <c r="AZ6" s="9">
        <v>-0.5066666666666606</v>
      </c>
      <c r="BA6">
        <v>1.9109601621531227</v>
      </c>
      <c r="BC6" s="16"/>
      <c r="BD6" s="17" t="s">
        <v>27</v>
      </c>
    </row>
    <row r="7" spans="1:81" x14ac:dyDescent="0.2">
      <c r="A7">
        <v>33</v>
      </c>
      <c r="B7">
        <v>37</v>
      </c>
      <c r="C7">
        <v>3</v>
      </c>
      <c r="D7">
        <v>9.75</v>
      </c>
      <c r="E7">
        <v>1</v>
      </c>
      <c r="F7" t="s">
        <v>28</v>
      </c>
      <c r="G7" s="6">
        <v>70.032666666666671</v>
      </c>
      <c r="H7" s="6">
        <v>1.0655352332669854</v>
      </c>
      <c r="I7" s="6">
        <v>76.74499999999999</v>
      </c>
      <c r="J7" s="6">
        <v>0.91464583309606973</v>
      </c>
      <c r="K7" s="6">
        <v>79.083999999999989</v>
      </c>
      <c r="L7" s="6">
        <v>0.54721019727340503</v>
      </c>
      <c r="M7" s="6">
        <v>79.457333333333338</v>
      </c>
      <c r="N7" s="6">
        <v>1.2674290249687905</v>
      </c>
      <c r="P7" s="6">
        <v>69.350999999999999</v>
      </c>
      <c r="Q7" s="6">
        <v>1.1828326170680254</v>
      </c>
      <c r="R7" s="6">
        <v>78.152333333333331</v>
      </c>
      <c r="S7" s="6">
        <v>1.4947442367620356</v>
      </c>
      <c r="T7" s="6">
        <v>79.772000000000006</v>
      </c>
      <c r="U7" s="6">
        <v>1.6183435976330818</v>
      </c>
      <c r="V7" s="6">
        <v>77.182000000000002</v>
      </c>
      <c r="W7" s="6">
        <v>1.4478787932696544</v>
      </c>
      <c r="Y7" s="6">
        <v>69.364333333333335</v>
      </c>
      <c r="Z7" s="6">
        <v>1.2348588313379532</v>
      </c>
      <c r="AA7" s="6">
        <v>78.028666666666666</v>
      </c>
      <c r="AB7" s="6">
        <v>0.85422850182684873</v>
      </c>
      <c r="AC7" s="6">
        <v>79.608999999999995</v>
      </c>
      <c r="AD7" s="6">
        <v>0.14927826365549612</v>
      </c>
      <c r="AE7" s="6">
        <v>79.942666666666668</v>
      </c>
      <c r="AF7" s="6">
        <v>1.1795848139635174</v>
      </c>
      <c r="AH7" s="12"/>
      <c r="AI7" s="13">
        <v>70</v>
      </c>
      <c r="AK7" s="9">
        <v>0.68166666666667197</v>
      </c>
      <c r="AL7">
        <v>-0.11729738380104004</v>
      </c>
      <c r="AM7" s="9">
        <v>-1.4073333333333409</v>
      </c>
      <c r="AN7">
        <v>-0.58009840366596588</v>
      </c>
      <c r="AO7" s="9">
        <v>-0.6880000000000166</v>
      </c>
      <c r="AP7">
        <v>-1.0711334003596766</v>
      </c>
      <c r="AQ7" s="9">
        <v>2.2753333333333359</v>
      </c>
      <c r="AR7">
        <v>-0.1804497683008639</v>
      </c>
      <c r="AS7" s="6"/>
      <c r="AT7" s="9">
        <v>0.66833333333333655</v>
      </c>
      <c r="AU7">
        <v>2.3003940646049386</v>
      </c>
      <c r="AV7" s="9">
        <v>-1.2836666666666758</v>
      </c>
      <c r="AW7">
        <v>1.7688743349229186</v>
      </c>
      <c r="AX7" s="9">
        <v>-0.52500000000000568</v>
      </c>
      <c r="AY7">
        <v>0.69648846092890115</v>
      </c>
      <c r="AZ7" s="9">
        <v>-0.48533333333332962</v>
      </c>
      <c r="BA7">
        <v>2.4470138389323077</v>
      </c>
      <c r="BC7" s="18" t="s">
        <v>29</v>
      </c>
      <c r="BD7" s="19" t="s">
        <v>30</v>
      </c>
    </row>
    <row r="8" spans="1:81" x14ac:dyDescent="0.2">
      <c r="A8">
        <v>36</v>
      </c>
      <c r="B8">
        <v>41</v>
      </c>
      <c r="C8">
        <v>3</v>
      </c>
      <c r="D8">
        <v>11.025</v>
      </c>
      <c r="E8">
        <v>1</v>
      </c>
      <c r="F8" t="s">
        <v>31</v>
      </c>
      <c r="G8" s="6">
        <v>3.1063333333333336</v>
      </c>
      <c r="H8" s="6">
        <v>0.47973569111890352</v>
      </c>
      <c r="I8" s="6">
        <v>4.5486666666666666</v>
      </c>
      <c r="J8" s="6">
        <v>0.85343912104691388</v>
      </c>
      <c r="K8" s="6">
        <v>10.029333333333334</v>
      </c>
      <c r="L8" s="6">
        <v>0.49020437914540688</v>
      </c>
      <c r="M8" s="6">
        <v>20.571999999999999</v>
      </c>
      <c r="N8" s="6">
        <v>0.85215902271817823</v>
      </c>
      <c r="P8" s="6">
        <v>2.8296666666666668</v>
      </c>
      <c r="Q8" s="6">
        <v>1.0793633926223987</v>
      </c>
      <c r="R8" s="6">
        <v>3.888666666666666</v>
      </c>
      <c r="S8" s="6">
        <v>0.29056209892780804</v>
      </c>
      <c r="T8" s="6">
        <v>10.566666666666668</v>
      </c>
      <c r="U8" s="6">
        <v>0.26386044291127325</v>
      </c>
      <c r="V8" s="6">
        <v>20.805333333333333</v>
      </c>
      <c r="W8" s="6">
        <v>0.63943829517267148</v>
      </c>
      <c r="Y8" s="6">
        <v>4.1769999999999996</v>
      </c>
      <c r="Z8" s="6">
        <v>0.30016162312993971</v>
      </c>
      <c r="AA8" s="6">
        <v>5.0553333333333335</v>
      </c>
      <c r="AB8" s="6">
        <v>0.4411284771280734</v>
      </c>
      <c r="AC8" s="6">
        <v>10.710333333333333</v>
      </c>
      <c r="AD8" s="6">
        <v>0.30608876708127242</v>
      </c>
      <c r="AE8" s="6">
        <v>20.586333333333332</v>
      </c>
      <c r="AF8" s="6">
        <v>0.39934988836023722</v>
      </c>
      <c r="AH8" s="12"/>
      <c r="AI8" s="13">
        <v>60</v>
      </c>
      <c r="AK8" s="9">
        <v>0.27666666666666684</v>
      </c>
      <c r="AL8">
        <v>-0.5996277015034952</v>
      </c>
      <c r="AM8" s="9">
        <v>0.66000000000000059</v>
      </c>
      <c r="AN8">
        <v>0.56287702211910584</v>
      </c>
      <c r="AO8" s="9">
        <v>-0.53733333333333455</v>
      </c>
      <c r="AP8">
        <v>0.22634393623413362</v>
      </c>
      <c r="AQ8" s="9">
        <v>-0.23333333333333428</v>
      </c>
      <c r="AR8">
        <v>0.21272072754550675</v>
      </c>
      <c r="AS8" s="6"/>
      <c r="AT8" s="9">
        <v>-1.070666666666666</v>
      </c>
      <c r="AU8">
        <v>0.77989731424884323</v>
      </c>
      <c r="AV8" s="9">
        <v>-0.50666666666666682</v>
      </c>
      <c r="AW8">
        <v>1.2945675981749873</v>
      </c>
      <c r="AX8" s="9">
        <v>-0.68099999999999916</v>
      </c>
      <c r="AY8">
        <v>0.79629314622667935</v>
      </c>
      <c r="AZ8" s="9">
        <v>-1.4333333333333087E-2</v>
      </c>
      <c r="BA8">
        <v>1.2515089110784154</v>
      </c>
      <c r="BC8" s="14" t="s">
        <v>32</v>
      </c>
      <c r="BD8" s="20" t="s">
        <v>23</v>
      </c>
    </row>
    <row r="9" spans="1:81" x14ac:dyDescent="0.2">
      <c r="A9">
        <v>42</v>
      </c>
      <c r="B9">
        <v>58</v>
      </c>
      <c r="C9">
        <v>13</v>
      </c>
      <c r="D9">
        <v>8.64</v>
      </c>
      <c r="E9">
        <v>3</v>
      </c>
      <c r="F9" t="s">
        <v>33</v>
      </c>
      <c r="G9" s="6">
        <v>32.907000000000004</v>
      </c>
      <c r="H9" s="6">
        <v>0.26500566031690698</v>
      </c>
      <c r="I9" s="6">
        <v>41.461999999999996</v>
      </c>
      <c r="J9" s="6">
        <v>0.37044972668366311</v>
      </c>
      <c r="K9" s="6">
        <v>48.548999999999999</v>
      </c>
      <c r="L9" s="6">
        <v>0.66485261524641648</v>
      </c>
      <c r="M9" s="6">
        <v>52.500666666666667</v>
      </c>
      <c r="N9" s="6">
        <v>0.39158311165490117</v>
      </c>
      <c r="P9" s="6">
        <v>33.796666666666674</v>
      </c>
      <c r="Q9" s="6">
        <v>0.43547368845124479</v>
      </c>
      <c r="R9" s="6">
        <v>40.898000000000003</v>
      </c>
      <c r="S9" s="6">
        <v>0.44390201621528858</v>
      </c>
      <c r="T9" s="6">
        <v>47.867999999999995</v>
      </c>
      <c r="U9" s="6">
        <v>0.95392819436265575</v>
      </c>
      <c r="V9" s="6">
        <v>52.685000000000002</v>
      </c>
      <c r="W9" s="6">
        <v>0.14982322917358262</v>
      </c>
      <c r="Y9" s="6">
        <v>33.449000000000005</v>
      </c>
      <c r="Z9" s="6">
        <v>0.66246584817634002</v>
      </c>
      <c r="AA9" s="6">
        <v>40.884666666666668</v>
      </c>
      <c r="AB9" s="6">
        <v>0.30273806059584313</v>
      </c>
      <c r="AC9" s="6">
        <v>48.012666666666668</v>
      </c>
      <c r="AD9" s="6">
        <v>6.6785727018076377E-2</v>
      </c>
      <c r="AE9" s="6">
        <v>52.798999999999999</v>
      </c>
      <c r="AF9" s="6">
        <v>0.14982322917358262</v>
      </c>
      <c r="AH9" s="12"/>
      <c r="AI9" s="13">
        <v>50</v>
      </c>
      <c r="AK9" s="9">
        <v>-0.88966666666667038</v>
      </c>
      <c r="AL9">
        <v>-0.17046802813433781</v>
      </c>
      <c r="AM9" s="9">
        <v>0.56399999999999295</v>
      </c>
      <c r="AN9">
        <v>-7.345228953162547E-2</v>
      </c>
      <c r="AO9" s="9">
        <v>0.68100000000000449</v>
      </c>
      <c r="AP9">
        <v>-0.28907557911623927</v>
      </c>
      <c r="AQ9" s="9">
        <v>-0.18433333333333479</v>
      </c>
      <c r="AR9">
        <v>0.24175988248131855</v>
      </c>
      <c r="AS9" s="6"/>
      <c r="AT9" s="9">
        <v>-0.54200000000000159</v>
      </c>
      <c r="AU9">
        <v>0.927471508493247</v>
      </c>
      <c r="AV9" s="9">
        <v>0.57733333333332837</v>
      </c>
      <c r="AW9">
        <v>0.67318778727950623</v>
      </c>
      <c r="AX9" s="9">
        <v>0.53633333333333155</v>
      </c>
      <c r="AY9">
        <v>0.73163834226449287</v>
      </c>
      <c r="AZ9" s="9">
        <v>-0.29833333333333201</v>
      </c>
      <c r="BA9">
        <v>0.54140634082848382</v>
      </c>
      <c r="BC9" s="14"/>
      <c r="BD9" s="21" t="s">
        <v>25</v>
      </c>
    </row>
    <row r="10" spans="1:81" ht="17" thickBot="1" x14ac:dyDescent="0.25">
      <c r="A10">
        <v>43</v>
      </c>
      <c r="B10">
        <v>59</v>
      </c>
      <c r="C10">
        <v>13</v>
      </c>
      <c r="D10">
        <v>8.2949999999999999</v>
      </c>
      <c r="E10">
        <v>3</v>
      </c>
      <c r="F10" t="s">
        <v>34</v>
      </c>
      <c r="G10" s="6">
        <v>34.624333333333333</v>
      </c>
      <c r="H10" s="6">
        <v>1.2527866272168342</v>
      </c>
      <c r="I10" s="6">
        <v>43.056000000000004</v>
      </c>
      <c r="J10" s="6">
        <v>0.72521238268523669</v>
      </c>
      <c r="K10" s="6">
        <v>51.325333333333333</v>
      </c>
      <c r="L10" s="6">
        <v>1.3457255787616336</v>
      </c>
      <c r="M10" s="6">
        <v>51.690333333333335</v>
      </c>
      <c r="N10" s="6">
        <v>0.71506736279411676</v>
      </c>
      <c r="P10" s="6">
        <v>35.027666666666669</v>
      </c>
      <c r="Q10" s="6">
        <v>0.69538574426956201</v>
      </c>
      <c r="R10" s="6">
        <v>43.076666666666661</v>
      </c>
      <c r="S10" s="6">
        <v>1.357801654636396</v>
      </c>
      <c r="T10" s="6">
        <v>50.070333333333338</v>
      </c>
      <c r="U10" s="6">
        <v>0.68304929055913</v>
      </c>
      <c r="V10" s="6">
        <v>51.716666666666661</v>
      </c>
      <c r="W10" s="6">
        <v>0.66677307484130566</v>
      </c>
      <c r="Y10" s="6">
        <v>34.68</v>
      </c>
      <c r="Z10" s="6">
        <v>0.57846434635161326</v>
      </c>
      <c r="AA10" s="6">
        <v>43.510666666666673</v>
      </c>
      <c r="AB10" s="6">
        <v>0.20961949654870651</v>
      </c>
      <c r="AC10" s="6">
        <v>50.562999999999995</v>
      </c>
      <c r="AD10" s="6">
        <v>1.0499290452216261</v>
      </c>
      <c r="AE10" s="6">
        <v>51.920999999999999</v>
      </c>
      <c r="AF10" s="6">
        <v>0.37808332414958518</v>
      </c>
      <c r="AH10" s="12"/>
      <c r="AI10" s="13">
        <v>40</v>
      </c>
      <c r="AK10" s="9">
        <v>-0.40333333333333599</v>
      </c>
      <c r="AL10">
        <v>0.55740088294727219</v>
      </c>
      <c r="AM10" s="9">
        <v>-2.0666666666656397E-2</v>
      </c>
      <c r="AN10">
        <v>-0.63258927195115933</v>
      </c>
      <c r="AO10" s="9">
        <v>1.2549999999999955</v>
      </c>
      <c r="AP10">
        <v>0.66267628820250357</v>
      </c>
      <c r="AQ10" s="9">
        <v>-2.6333333333326436E-2</v>
      </c>
      <c r="AR10">
        <v>4.8294287952811099E-2</v>
      </c>
      <c r="AS10" s="6"/>
      <c r="AT10" s="9">
        <v>-5.5666666666667197E-2</v>
      </c>
      <c r="AU10">
        <v>1.8312509735684475</v>
      </c>
      <c r="AV10" s="9">
        <v>-0.45466666666666811</v>
      </c>
      <c r="AW10">
        <v>0.93483187923394317</v>
      </c>
      <c r="AX10" s="9">
        <v>0.76233333333333775</v>
      </c>
      <c r="AY10">
        <v>2.3956546239832597</v>
      </c>
      <c r="AZ10" s="9">
        <v>-0.23066666666666436</v>
      </c>
      <c r="BA10">
        <v>1.093150686943702</v>
      </c>
      <c r="BC10" s="22"/>
      <c r="BD10" s="23" t="s">
        <v>27</v>
      </c>
    </row>
    <row r="11" spans="1:81" ht="17" thickBot="1" x14ac:dyDescent="0.25">
      <c r="A11">
        <v>59</v>
      </c>
      <c r="B11">
        <v>70</v>
      </c>
      <c r="C11">
        <v>10</v>
      </c>
      <c r="D11">
        <v>6.9350000000000005</v>
      </c>
      <c r="E11">
        <v>2</v>
      </c>
      <c r="F11" t="s">
        <v>35</v>
      </c>
      <c r="G11" s="6">
        <v>7.6853333333333325</v>
      </c>
      <c r="H11" s="6">
        <v>0.86319310315440601</v>
      </c>
      <c r="I11" s="6">
        <v>15.243333333333332</v>
      </c>
      <c r="J11" s="6">
        <v>0.27869218383968558</v>
      </c>
      <c r="K11" s="6">
        <v>20.39533333333333</v>
      </c>
      <c r="L11" s="6">
        <v>0.13960778392816542</v>
      </c>
      <c r="M11" s="6">
        <v>32.481999999999999</v>
      </c>
      <c r="N11" s="6">
        <v>0.73737643032578604</v>
      </c>
      <c r="P11" s="6">
        <v>8.2763333333333335</v>
      </c>
      <c r="Q11" s="6">
        <v>0.22319796892743704</v>
      </c>
      <c r="R11" s="6">
        <v>14.542666666666667</v>
      </c>
      <c r="S11" s="6">
        <v>0.21850476730115886</v>
      </c>
      <c r="T11" s="6">
        <v>20.151333333333337</v>
      </c>
      <c r="U11" s="6">
        <v>0.73783082975254921</v>
      </c>
      <c r="V11" s="6">
        <v>32.381666666666668</v>
      </c>
      <c r="W11" s="6">
        <v>0.49301656496849755</v>
      </c>
      <c r="Y11" s="6">
        <v>8.8286666666666669</v>
      </c>
      <c r="Z11" s="6">
        <v>0.776706079114444</v>
      </c>
      <c r="AA11" s="6">
        <v>15.305333333333332</v>
      </c>
      <c r="AB11" s="6">
        <v>0.55957692351752086</v>
      </c>
      <c r="AC11" s="6">
        <v>20.801666666666666</v>
      </c>
      <c r="AD11" s="6">
        <v>0.38089674891410386</v>
      </c>
      <c r="AE11" s="6">
        <v>33.554000000000002</v>
      </c>
      <c r="AF11" s="6">
        <v>1.2422065045716029</v>
      </c>
      <c r="AH11" s="12"/>
      <c r="AI11" s="13">
        <v>30</v>
      </c>
      <c r="AK11" s="9">
        <v>-0.59100000000000108</v>
      </c>
      <c r="AL11">
        <v>0.63999513422696896</v>
      </c>
      <c r="AM11" s="9">
        <v>0.70066666666666499</v>
      </c>
      <c r="AN11">
        <v>6.0187416538526717E-2</v>
      </c>
      <c r="AO11" s="9">
        <v>0.24399999999999267</v>
      </c>
      <c r="AP11">
        <v>-0.59822304582438379</v>
      </c>
      <c r="AQ11" s="9">
        <v>0.10033333333333161</v>
      </c>
      <c r="AR11">
        <v>0.24435986535728849</v>
      </c>
      <c r="AS11" s="6"/>
      <c r="AT11" s="9">
        <v>-1.1433333333333344</v>
      </c>
      <c r="AU11">
        <v>1.63989918226885</v>
      </c>
      <c r="AV11" s="9">
        <v>-6.1999999999999389E-2</v>
      </c>
      <c r="AW11">
        <v>0.83826910735720639</v>
      </c>
      <c r="AX11" s="9">
        <v>-0.4063333333333361</v>
      </c>
      <c r="AY11">
        <v>0.52050453284226927</v>
      </c>
      <c r="AZ11" s="9">
        <v>-1.0720000000000027</v>
      </c>
      <c r="BA11">
        <v>1.979582934897389</v>
      </c>
    </row>
    <row r="12" spans="1:81" x14ac:dyDescent="0.2">
      <c r="A12">
        <v>59</v>
      </c>
      <c r="B12">
        <v>72</v>
      </c>
      <c r="C12">
        <v>12</v>
      </c>
      <c r="D12">
        <v>6.3049999999999997</v>
      </c>
      <c r="E12">
        <v>2</v>
      </c>
      <c r="F12" t="s">
        <v>36</v>
      </c>
      <c r="G12" s="6">
        <v>5.9973333333333336</v>
      </c>
      <c r="H12" s="6">
        <v>0.67960086325234559</v>
      </c>
      <c r="I12" s="6">
        <v>11.447000000000001</v>
      </c>
      <c r="J12" s="6">
        <v>0.51437048904461813</v>
      </c>
      <c r="K12" s="6">
        <v>15.671333333333335</v>
      </c>
      <c r="L12" s="6">
        <v>0.38200043629992592</v>
      </c>
      <c r="M12" s="6">
        <v>30.637666666666671</v>
      </c>
      <c r="N12" s="6">
        <v>0.32942576300789489</v>
      </c>
      <c r="P12" s="6">
        <v>5.5839999999999996</v>
      </c>
      <c r="Q12" s="6">
        <v>0.50770956264384093</v>
      </c>
      <c r="R12" s="6">
        <v>10.583</v>
      </c>
      <c r="S12" s="6">
        <v>0.50178481443742351</v>
      </c>
      <c r="T12" s="6">
        <v>15.585000000000001</v>
      </c>
      <c r="U12" s="6">
        <v>0.34011027623404738</v>
      </c>
      <c r="V12" s="6">
        <v>29.305666666666667</v>
      </c>
      <c r="W12" s="6">
        <v>0.45281600383967641</v>
      </c>
      <c r="Y12" s="6">
        <v>7.4526666666666666</v>
      </c>
      <c r="Z12" s="6">
        <v>0.77333067528278843</v>
      </c>
      <c r="AA12" s="6">
        <v>11.394333333333334</v>
      </c>
      <c r="AB12" s="6">
        <v>0.69445686211119906</v>
      </c>
      <c r="AC12" s="6">
        <v>16.830666666666669</v>
      </c>
      <c r="AD12" s="6">
        <v>0.60863974018571465</v>
      </c>
      <c r="AE12" s="6">
        <v>30.614000000000001</v>
      </c>
      <c r="AF12" s="6">
        <v>0.82583472922855383</v>
      </c>
      <c r="AH12" s="12"/>
      <c r="AI12" s="13">
        <v>20</v>
      </c>
      <c r="AK12" s="9">
        <v>0.413333333333334</v>
      </c>
      <c r="AL12">
        <v>0.17189130060850466</v>
      </c>
      <c r="AM12" s="9">
        <v>0.86400000000000077</v>
      </c>
      <c r="AN12">
        <v>1.2585674607194619E-2</v>
      </c>
      <c r="AO12" s="9">
        <v>8.6333333333334039E-2</v>
      </c>
      <c r="AP12">
        <v>4.1890160065878534E-2</v>
      </c>
      <c r="AQ12" s="9">
        <v>1.3320000000000043</v>
      </c>
      <c r="AR12">
        <v>-0.12339024083178152</v>
      </c>
      <c r="AS12" s="6"/>
      <c r="AT12" s="9">
        <v>-1.4553333333333329</v>
      </c>
      <c r="AU12">
        <v>1.452931538535134</v>
      </c>
      <c r="AV12" s="9">
        <v>5.2666666666667084E-2</v>
      </c>
      <c r="AW12">
        <v>1.2088273511558172</v>
      </c>
      <c r="AX12" s="9">
        <v>-1.1593333333333344</v>
      </c>
      <c r="AY12">
        <v>0.99064017648564051</v>
      </c>
      <c r="AZ12" s="9">
        <v>2.3666666666670721E-2</v>
      </c>
      <c r="BA12">
        <v>1.1552604922364487</v>
      </c>
      <c r="BC12" s="10" t="s">
        <v>37</v>
      </c>
      <c r="BD12" s="24"/>
    </row>
    <row r="13" spans="1:81" ht="17" thickBot="1" x14ac:dyDescent="0.25">
      <c r="A13">
        <v>60</v>
      </c>
      <c r="B13">
        <v>70</v>
      </c>
      <c r="C13">
        <v>9</v>
      </c>
      <c r="D13">
        <v>5.62</v>
      </c>
      <c r="E13">
        <v>1</v>
      </c>
      <c r="F13" t="s">
        <v>38</v>
      </c>
      <c r="G13" s="6">
        <v>7.5049999999999999</v>
      </c>
      <c r="H13" s="6">
        <v>0.49868126092725829</v>
      </c>
      <c r="I13" s="6">
        <v>14.895000000000001</v>
      </c>
      <c r="J13" s="6">
        <v>0.22818632737304817</v>
      </c>
      <c r="K13" s="6">
        <v>19.501000000000001</v>
      </c>
      <c r="L13" s="6">
        <v>0.47879954051774137</v>
      </c>
      <c r="M13" s="6">
        <v>32.020000000000003</v>
      </c>
      <c r="N13" s="6">
        <v>1.1430603658599996</v>
      </c>
      <c r="P13" s="6">
        <v>7.8440000000000003</v>
      </c>
      <c r="Q13" s="6">
        <v>1.1930616077973495</v>
      </c>
      <c r="R13" s="6">
        <v>14.314333333333332</v>
      </c>
      <c r="S13" s="6">
        <v>0.70289140934665928</v>
      </c>
      <c r="T13" s="6">
        <v>19.861000000000001</v>
      </c>
      <c r="U13" s="6">
        <v>0.13869390758068653</v>
      </c>
      <c r="V13" s="6">
        <v>32.802</v>
      </c>
      <c r="W13" s="6">
        <v>1.5192113085413759</v>
      </c>
      <c r="Y13" s="6">
        <v>8.2713333333333328</v>
      </c>
      <c r="Z13" s="6">
        <v>0.92801742081349603</v>
      </c>
      <c r="AA13" s="6">
        <v>14.814666666666668</v>
      </c>
      <c r="AB13" s="6">
        <v>0.41157542848587764</v>
      </c>
      <c r="AC13" s="6">
        <v>20.656333333333333</v>
      </c>
      <c r="AD13" s="6">
        <v>0.36682602597598346</v>
      </c>
      <c r="AE13" s="6">
        <v>34.107666666666667</v>
      </c>
      <c r="AF13" s="6">
        <v>0.65007102176095533</v>
      </c>
      <c r="AH13" s="25"/>
      <c r="AI13" s="26">
        <v>10</v>
      </c>
      <c r="AK13" s="9">
        <v>-0.33900000000000041</v>
      </c>
      <c r="AL13">
        <v>-0.6943803468700912</v>
      </c>
      <c r="AM13" s="9">
        <v>0.58066666666666933</v>
      </c>
      <c r="AN13">
        <v>-0.47470508197361111</v>
      </c>
      <c r="AO13" s="9">
        <v>-0.35999999999999943</v>
      </c>
      <c r="AP13">
        <v>0.34010563293705487</v>
      </c>
      <c r="AQ13" s="9">
        <v>-0.78199999999999648</v>
      </c>
      <c r="AR13">
        <v>-0.37615094268137628</v>
      </c>
      <c r="AS13" s="6"/>
      <c r="AT13" s="9">
        <v>-0.76633333333333287</v>
      </c>
      <c r="AU13">
        <v>1.4266986817407543</v>
      </c>
      <c r="AV13" s="9">
        <v>8.0333333333333812E-2</v>
      </c>
      <c r="AW13">
        <v>0.63976175585892581</v>
      </c>
      <c r="AX13" s="9">
        <v>-1.1553333333333313</v>
      </c>
      <c r="AY13">
        <v>0.84562556649372489</v>
      </c>
      <c r="AZ13" s="9">
        <v>-2.0876666666666637</v>
      </c>
      <c r="BA13">
        <v>1.7931313876209549</v>
      </c>
      <c r="BC13" s="14"/>
      <c r="BD13" s="27"/>
    </row>
    <row r="14" spans="1:81" x14ac:dyDescent="0.2">
      <c r="A14">
        <v>60</v>
      </c>
      <c r="B14">
        <v>75</v>
      </c>
      <c r="C14">
        <v>14</v>
      </c>
      <c r="D14">
        <v>8.57</v>
      </c>
      <c r="E14">
        <v>3</v>
      </c>
      <c r="F14" t="s">
        <v>39</v>
      </c>
      <c r="G14" s="6">
        <v>3.0673333333333335</v>
      </c>
      <c r="H14" s="6">
        <v>0.22737707301602167</v>
      </c>
      <c r="I14" s="6">
        <v>5.5503333333333336</v>
      </c>
      <c r="J14" s="6">
        <v>0.27300061049992796</v>
      </c>
      <c r="K14" s="6">
        <v>8.5893333333333342</v>
      </c>
      <c r="L14" s="6">
        <v>0.54753660456021902</v>
      </c>
      <c r="M14" s="6">
        <v>18.768333333333334</v>
      </c>
      <c r="N14" s="6">
        <v>0.71363109050358386</v>
      </c>
      <c r="P14" s="6">
        <v>3.5206666666666666</v>
      </c>
      <c r="Q14" s="6">
        <v>0.80114438981580394</v>
      </c>
      <c r="R14" s="6">
        <v>5.601</v>
      </c>
      <c r="S14" s="6">
        <v>4.5825756949560139E-3</v>
      </c>
      <c r="T14" s="6">
        <v>8.0763333333333343</v>
      </c>
      <c r="U14" s="6">
        <v>0.52885379201943294</v>
      </c>
      <c r="V14" s="6">
        <v>19.897333333333332</v>
      </c>
      <c r="W14" s="6">
        <v>0.97984760719886077</v>
      </c>
      <c r="Y14" s="6">
        <v>3.4833333333333329</v>
      </c>
      <c r="Z14" s="6">
        <v>8.7323154623120028E-2</v>
      </c>
      <c r="AA14" s="6">
        <v>5.6473333333333331</v>
      </c>
      <c r="AB14" s="6">
        <v>0.50799343827783194</v>
      </c>
      <c r="AC14" s="6">
        <v>8.6019999999999985</v>
      </c>
      <c r="AD14" s="6">
        <v>0.89626279628242922</v>
      </c>
      <c r="AE14" s="6">
        <v>19.984666666666666</v>
      </c>
      <c r="AF14" s="6">
        <v>1.3400210197356364</v>
      </c>
      <c r="AK14" s="9">
        <v>-0.45333333333333314</v>
      </c>
      <c r="AL14">
        <v>-0.57376731679978232</v>
      </c>
      <c r="AM14" s="9">
        <v>-5.0666666666666416E-2</v>
      </c>
      <c r="AN14">
        <v>0.26841803480497195</v>
      </c>
      <c r="AO14" s="9">
        <v>0.5129999999999999</v>
      </c>
      <c r="AP14">
        <v>1.8682812540786076E-2</v>
      </c>
      <c r="AQ14" s="9">
        <v>-1.1289999999999978</v>
      </c>
      <c r="AR14">
        <v>-0.26621651669527691</v>
      </c>
      <c r="AS14" s="6"/>
      <c r="AT14" s="9">
        <v>-0.41599999999999948</v>
      </c>
      <c r="AU14">
        <v>0.31470022763914168</v>
      </c>
      <c r="AV14" s="9">
        <v>-9.6999999999999531E-2</v>
      </c>
      <c r="AW14">
        <v>0.78099404877775991</v>
      </c>
      <c r="AX14" s="9">
        <v>-1.2666666666664383E-2</v>
      </c>
      <c r="AY14">
        <v>1.4437994008426482</v>
      </c>
      <c r="AZ14" s="9">
        <v>-1.2163333333333313</v>
      </c>
      <c r="BA14">
        <v>2.05365211023922</v>
      </c>
      <c r="BC14" s="14"/>
      <c r="BD14" s="27"/>
    </row>
    <row r="15" spans="1:81" ht="17" thickBot="1" x14ac:dyDescent="0.25">
      <c r="A15">
        <v>60</v>
      </c>
      <c r="B15">
        <v>78</v>
      </c>
      <c r="C15">
        <v>17</v>
      </c>
      <c r="D15">
        <v>8.8450000000000006</v>
      </c>
      <c r="E15">
        <v>4</v>
      </c>
      <c r="F15" t="s">
        <v>40</v>
      </c>
      <c r="G15" s="6">
        <v>3.0146666666666668</v>
      </c>
      <c r="H15" s="6">
        <v>0.11025576326584183</v>
      </c>
      <c r="I15" s="6">
        <v>6.2653333333333334</v>
      </c>
      <c r="J15" s="6">
        <v>0.65768862946939666</v>
      </c>
      <c r="K15" s="6">
        <v>9.1549999999999994</v>
      </c>
      <c r="L15" s="6">
        <v>0.45511866584441474</v>
      </c>
      <c r="M15" s="6">
        <v>24.324333333333332</v>
      </c>
      <c r="N15" s="6">
        <v>0.84611189173378898</v>
      </c>
      <c r="P15" s="6">
        <v>3.2293333333333329</v>
      </c>
      <c r="Q15" s="6">
        <v>0.20657766900934221</v>
      </c>
      <c r="R15" s="6">
        <v>5.1186666666666669</v>
      </c>
      <c r="S15" s="6">
        <v>0.79426716747786874</v>
      </c>
      <c r="T15" s="6">
        <v>8.522333333333334</v>
      </c>
      <c r="U15" s="6">
        <v>0.84977193018676056</v>
      </c>
      <c r="V15" s="6">
        <v>24.257999999999999</v>
      </c>
      <c r="W15" s="6">
        <v>0.32252906845740253</v>
      </c>
      <c r="Y15" s="6">
        <v>3.4820000000000007</v>
      </c>
      <c r="Z15" s="6">
        <v>0.31487775405703083</v>
      </c>
      <c r="AA15" s="6">
        <v>4.91</v>
      </c>
      <c r="AB15" s="6">
        <v>0.53665724629413158</v>
      </c>
      <c r="AC15" s="6">
        <v>8.886333333333333</v>
      </c>
      <c r="AD15" s="6">
        <v>0.21211396307959882</v>
      </c>
      <c r="AE15" s="6">
        <v>24.123000000000001</v>
      </c>
      <c r="AF15" s="6">
        <v>0.64365907124812671</v>
      </c>
      <c r="AK15" s="9">
        <v>-0.21466666666666612</v>
      </c>
      <c r="AL15">
        <v>-9.6321905743500386E-2</v>
      </c>
      <c r="AM15" s="9">
        <v>1.1466666666666665</v>
      </c>
      <c r="AN15">
        <v>-0.13657853800847208</v>
      </c>
      <c r="AO15" s="9">
        <v>0.63266666666666538</v>
      </c>
      <c r="AP15">
        <v>-0.39465326434234582</v>
      </c>
      <c r="AQ15" s="9">
        <v>6.6333333333332689E-2</v>
      </c>
      <c r="AR15">
        <v>0.52358282327638639</v>
      </c>
      <c r="AS15" s="6"/>
      <c r="AT15" s="9">
        <v>-0.46733333333333382</v>
      </c>
      <c r="AU15">
        <v>0.42513351732287263</v>
      </c>
      <c r="AV15" s="9">
        <v>1.3553333333333333</v>
      </c>
      <c r="AW15">
        <v>1.1943458757635281</v>
      </c>
      <c r="AX15" s="9">
        <v>0.26866666666666639</v>
      </c>
      <c r="AY15">
        <v>0.66723262892401358</v>
      </c>
      <c r="AZ15" s="9">
        <v>0.2013333333333307</v>
      </c>
      <c r="BA15">
        <v>1.4897709629819156</v>
      </c>
      <c r="BC15" s="22"/>
      <c r="BD15" s="28"/>
    </row>
    <row r="16" spans="1:81" ht="17" thickBot="1" x14ac:dyDescent="0.25">
      <c r="A16">
        <v>71</v>
      </c>
      <c r="B16">
        <v>76</v>
      </c>
      <c r="C16">
        <v>4</v>
      </c>
      <c r="D16">
        <v>11.01</v>
      </c>
      <c r="E16">
        <v>1</v>
      </c>
      <c r="F16" t="s">
        <v>41</v>
      </c>
      <c r="G16" s="6">
        <v>3.2749999999999999</v>
      </c>
      <c r="H16" s="6">
        <v>0.45788535683072684</v>
      </c>
      <c r="I16" s="6">
        <v>3.7330000000000001</v>
      </c>
      <c r="J16" s="6">
        <v>0.45558863023565471</v>
      </c>
      <c r="K16" s="6">
        <v>5.3293333333333335</v>
      </c>
      <c r="L16" s="6">
        <v>1.6081089308045411</v>
      </c>
      <c r="M16" s="6">
        <v>7.8746666666666671</v>
      </c>
      <c r="N16" s="6">
        <v>0.40226152355567535</v>
      </c>
      <c r="P16" s="6">
        <v>3.9433333333333329</v>
      </c>
      <c r="Q16" s="6">
        <v>0.45666873478850423</v>
      </c>
      <c r="R16" s="6">
        <v>3.7886666666666664</v>
      </c>
      <c r="S16" s="6">
        <v>0.45562521147686014</v>
      </c>
      <c r="T16" s="6">
        <v>5.0710000000000006</v>
      </c>
      <c r="U16" s="6">
        <v>0.96235544369011516</v>
      </c>
      <c r="V16" s="6">
        <v>8.7433333333333341</v>
      </c>
      <c r="W16" s="6">
        <v>0.54350375650342397</v>
      </c>
      <c r="Y16" s="6">
        <v>3.7206666666666663</v>
      </c>
      <c r="Z16" s="6">
        <v>0.17923820277310659</v>
      </c>
      <c r="AA16" s="6">
        <v>4.0990000000000002</v>
      </c>
      <c r="AB16" s="6">
        <v>0.25514897609044007</v>
      </c>
      <c r="AC16" s="6">
        <v>5.6410000000000009</v>
      </c>
      <c r="AD16" s="6">
        <v>0.93039830180412331</v>
      </c>
      <c r="AE16" s="6">
        <v>8.5513333333333339</v>
      </c>
      <c r="AF16" s="6">
        <v>0.74515926709216596</v>
      </c>
      <c r="AK16" s="9">
        <v>-0.668333333333333</v>
      </c>
      <c r="AL16">
        <v>1.2166220422226148E-3</v>
      </c>
      <c r="AM16" s="9">
        <v>-5.5666666666666309E-2</v>
      </c>
      <c r="AN16">
        <v>-3.6581241205424497E-5</v>
      </c>
      <c r="AO16" s="9">
        <v>0.25833333333333286</v>
      </c>
      <c r="AP16">
        <v>0.64575348711442593</v>
      </c>
      <c r="AQ16" s="9">
        <v>-0.86866666666666692</v>
      </c>
      <c r="AR16">
        <v>-0.14124223294774862</v>
      </c>
      <c r="AS16" s="6"/>
      <c r="AT16" s="9">
        <v>-0.44566666666666643</v>
      </c>
      <c r="AU16">
        <v>0.63712355960383338</v>
      </c>
      <c r="AV16" s="9">
        <v>-0.3660000000000001</v>
      </c>
      <c r="AW16">
        <v>0.71073760632609484</v>
      </c>
      <c r="AX16" s="9">
        <v>-0.31166666666666742</v>
      </c>
      <c r="AY16">
        <v>2.5385072326086644</v>
      </c>
      <c r="AZ16" s="9">
        <v>-0.67666666666666675</v>
      </c>
      <c r="BA16">
        <v>1.1474207906478413</v>
      </c>
    </row>
    <row r="17" spans="1:56" x14ac:dyDescent="0.2">
      <c r="A17">
        <v>71</v>
      </c>
      <c r="B17">
        <v>78</v>
      </c>
      <c r="C17">
        <v>6</v>
      </c>
      <c r="D17">
        <v>8.75</v>
      </c>
      <c r="E17">
        <v>2</v>
      </c>
      <c r="F17" t="s">
        <v>42</v>
      </c>
      <c r="G17" s="6">
        <v>3.3513333333333333</v>
      </c>
      <c r="H17" s="6">
        <v>0.6027987502751877</v>
      </c>
      <c r="I17" s="6">
        <v>3.9499999999999997</v>
      </c>
      <c r="J17" s="6">
        <v>0.75316133729766022</v>
      </c>
      <c r="K17" s="6">
        <v>10.206333333333333</v>
      </c>
      <c r="L17" s="6">
        <v>0.39625412721299663</v>
      </c>
      <c r="M17" s="6">
        <v>25.573666666666668</v>
      </c>
      <c r="N17" s="6">
        <v>0.60009027098706746</v>
      </c>
      <c r="P17" s="6">
        <v>3.3816666666666664</v>
      </c>
      <c r="Q17" s="6">
        <v>1.0763829863637475</v>
      </c>
      <c r="R17" s="6">
        <v>3.1896666666666662</v>
      </c>
      <c r="S17" s="6">
        <v>0.4790034794584867</v>
      </c>
      <c r="T17" s="6">
        <v>9.0763333333333325</v>
      </c>
      <c r="U17" s="6">
        <v>0.45030804271446601</v>
      </c>
      <c r="V17" s="6">
        <v>27.501666666666665</v>
      </c>
      <c r="W17" s="6">
        <v>1.0339851707511738</v>
      </c>
      <c r="Y17" s="6">
        <v>3.8393333333333337</v>
      </c>
      <c r="Z17" s="6">
        <v>0.69841988326030124</v>
      </c>
      <c r="AA17" s="6">
        <v>5.1773333333333333</v>
      </c>
      <c r="AB17" s="6">
        <v>0.8214890950787721</v>
      </c>
      <c r="AC17" s="6">
        <v>9.3710000000000004</v>
      </c>
      <c r="AD17" s="6">
        <v>0.64014763922082896</v>
      </c>
      <c r="AE17" s="6">
        <v>24.035666666666668</v>
      </c>
      <c r="AF17" s="6">
        <v>1.0814329999280277</v>
      </c>
      <c r="AK17" s="9">
        <v>-3.0333333333333101E-2</v>
      </c>
      <c r="AL17">
        <v>-0.47358423608855982</v>
      </c>
      <c r="AM17" s="9">
        <v>0.76033333333333353</v>
      </c>
      <c r="AN17">
        <v>0.27415785783917351</v>
      </c>
      <c r="AO17" s="9">
        <v>1.1300000000000008</v>
      </c>
      <c r="AP17">
        <v>-5.4053915501469374E-2</v>
      </c>
      <c r="AQ17" s="9">
        <v>-1.9279999999999973</v>
      </c>
      <c r="AR17">
        <v>-0.43389489976410633</v>
      </c>
      <c r="AS17" s="6"/>
      <c r="AT17" s="9">
        <v>-0.48800000000000043</v>
      </c>
      <c r="AU17">
        <v>1.3012186335354889</v>
      </c>
      <c r="AV17" s="9">
        <v>-1.2273333333333336</v>
      </c>
      <c r="AW17">
        <v>1.5746504323764323</v>
      </c>
      <c r="AX17" s="9">
        <v>0.83533333333333282</v>
      </c>
      <c r="AY17">
        <v>1.0364017664338256</v>
      </c>
      <c r="AZ17" s="9">
        <v>1.5380000000000003</v>
      </c>
      <c r="BA17">
        <v>1.6815232709150951</v>
      </c>
      <c r="BC17" s="29" t="s">
        <v>43</v>
      </c>
      <c r="BD17" s="30"/>
    </row>
    <row r="18" spans="1:56" x14ac:dyDescent="0.2">
      <c r="A18">
        <v>79</v>
      </c>
      <c r="B18">
        <v>84</v>
      </c>
      <c r="C18">
        <v>4</v>
      </c>
      <c r="D18">
        <v>6.59</v>
      </c>
      <c r="E18">
        <v>1</v>
      </c>
      <c r="F18" t="s">
        <v>44</v>
      </c>
      <c r="G18" s="6">
        <v>54.568000000000005</v>
      </c>
      <c r="H18" s="6">
        <v>0.45839175385253117</v>
      </c>
      <c r="I18" s="6">
        <v>74.509</v>
      </c>
      <c r="J18" s="6">
        <v>1.0151566381598438</v>
      </c>
      <c r="K18" s="6">
        <v>81.076000000000008</v>
      </c>
      <c r="L18" s="6">
        <v>0.94011648214463162</v>
      </c>
      <c r="M18" s="6">
        <v>81.904666666666671</v>
      </c>
      <c r="N18" s="6">
        <v>0.74619188774291445</v>
      </c>
      <c r="P18" s="6">
        <v>54.338333333333331</v>
      </c>
      <c r="Q18" s="6">
        <v>1.2834973055419074</v>
      </c>
      <c r="R18" s="6">
        <v>76.004333333333321</v>
      </c>
      <c r="S18" s="6">
        <v>1.1569275402259822</v>
      </c>
      <c r="T18" s="6">
        <v>80.460333333333324</v>
      </c>
      <c r="U18" s="6">
        <v>0.88794500580459812</v>
      </c>
      <c r="V18" s="6">
        <v>80.833000000000013</v>
      </c>
      <c r="W18" s="6">
        <v>0.90587471539943643</v>
      </c>
      <c r="Y18" s="6">
        <v>53.68866666666667</v>
      </c>
      <c r="Z18" s="6">
        <v>1.1605905106166163</v>
      </c>
      <c r="AA18" s="6">
        <v>73.533666666666662</v>
      </c>
      <c r="AB18" s="6">
        <v>0.93193687196790886</v>
      </c>
      <c r="AC18" s="6">
        <v>80.393666666666675</v>
      </c>
      <c r="AD18" s="6">
        <v>0.25835311752199774</v>
      </c>
      <c r="AE18" s="6">
        <v>80.146666666666661</v>
      </c>
      <c r="AF18" s="6">
        <v>0.46312237403664375</v>
      </c>
      <c r="AK18" s="9">
        <v>0.22966666666667379</v>
      </c>
      <c r="AL18">
        <v>-0.82510555168937627</v>
      </c>
      <c r="AM18" s="9">
        <v>-1.4953333333333205</v>
      </c>
      <c r="AN18">
        <v>-0.1417709020661384</v>
      </c>
      <c r="AO18" s="9">
        <v>0.61566666666668368</v>
      </c>
      <c r="AP18">
        <v>5.2171476340033496E-2</v>
      </c>
      <c r="AQ18" s="9">
        <v>1.0716666666666583</v>
      </c>
      <c r="AR18">
        <v>-0.15968282765652198</v>
      </c>
      <c r="AS18" s="6"/>
      <c r="AT18" s="9">
        <v>0.87933333333333508</v>
      </c>
      <c r="AU18">
        <v>1.6189822644691474</v>
      </c>
      <c r="AV18" s="9">
        <v>0.97533333333333871</v>
      </c>
      <c r="AW18">
        <v>1.9470935101277527</v>
      </c>
      <c r="AX18" s="9">
        <v>0.68233333333333235</v>
      </c>
      <c r="AY18">
        <v>1.1984695996666295</v>
      </c>
      <c r="AZ18" s="9">
        <v>1.7580000000000098</v>
      </c>
      <c r="BA18">
        <v>1.2093142617795583</v>
      </c>
      <c r="BC18" s="31"/>
      <c r="BD18" s="32"/>
    </row>
    <row r="19" spans="1:56" x14ac:dyDescent="0.2">
      <c r="A19" s="33">
        <v>79</v>
      </c>
      <c r="B19" s="33">
        <v>86</v>
      </c>
      <c r="C19">
        <v>6</v>
      </c>
      <c r="D19">
        <v>6.4550000000000001</v>
      </c>
      <c r="E19" s="33">
        <v>1</v>
      </c>
      <c r="F19" s="33" t="s">
        <v>45</v>
      </c>
      <c r="G19" s="6">
        <v>53.680666666666667</v>
      </c>
      <c r="H19" s="6">
        <v>1.0245751965245566</v>
      </c>
      <c r="I19" s="6">
        <v>73.576333333333324</v>
      </c>
      <c r="J19" s="6">
        <v>0.49808566866889281</v>
      </c>
      <c r="K19" s="6">
        <v>80.808999999999983</v>
      </c>
      <c r="L19" s="6">
        <v>0.59392676316192472</v>
      </c>
      <c r="M19" s="6">
        <v>81.727999999999994</v>
      </c>
      <c r="N19" s="6">
        <v>0.1794770180273762</v>
      </c>
      <c r="P19" s="6">
        <v>54.071666666666665</v>
      </c>
      <c r="Q19" s="6">
        <v>1.0207552759272589</v>
      </c>
      <c r="R19" s="6">
        <v>73.13266666666668</v>
      </c>
      <c r="S19" s="6">
        <v>0.76100021901004578</v>
      </c>
      <c r="T19" s="6">
        <v>80.550666666666658</v>
      </c>
      <c r="U19" s="6">
        <v>0.72998995426878377</v>
      </c>
      <c r="V19" s="6">
        <v>81.038000000000011</v>
      </c>
      <c r="W19" s="6">
        <v>0.68837417150848668</v>
      </c>
      <c r="Y19" s="6">
        <v>54.435666666666663</v>
      </c>
      <c r="Z19" s="6">
        <v>1.5090905649871849</v>
      </c>
      <c r="AA19" s="6">
        <v>73.701999999999998</v>
      </c>
      <c r="AB19" s="6">
        <v>0.68916108421761324</v>
      </c>
      <c r="AC19" s="6">
        <v>80.817000000000007</v>
      </c>
      <c r="AD19" s="6">
        <v>0.47031585131696113</v>
      </c>
      <c r="AE19" s="6">
        <v>80.85199999999999</v>
      </c>
      <c r="AF19" s="6">
        <v>0.56758523588973409</v>
      </c>
      <c r="AK19" s="9">
        <v>-0.39099999999999824</v>
      </c>
      <c r="AL19">
        <v>3.8199205972977435E-3</v>
      </c>
      <c r="AM19" s="9">
        <v>0.44366666666664401</v>
      </c>
      <c r="AN19">
        <v>-0.26291455034115296</v>
      </c>
      <c r="AO19" s="9">
        <v>0.25833333333332575</v>
      </c>
      <c r="AP19">
        <v>-0.13606319110685905</v>
      </c>
      <c r="AQ19" s="9">
        <v>0.68999999999998352</v>
      </c>
      <c r="AR19">
        <v>-0.50889715348111042</v>
      </c>
      <c r="AS19" s="6"/>
      <c r="AT19" s="9">
        <v>-0.75499999999999545</v>
      </c>
      <c r="AU19">
        <v>2.5336657615117417</v>
      </c>
      <c r="AV19" s="9">
        <v>-0.12566666666667459</v>
      </c>
      <c r="AW19">
        <v>1.1872467528865061</v>
      </c>
      <c r="AX19" s="9">
        <v>-8.0000000000239879E-3</v>
      </c>
      <c r="AY19">
        <v>1.0642426144788859</v>
      </c>
      <c r="AZ19" s="9">
        <v>0.87600000000000477</v>
      </c>
      <c r="BA19">
        <v>0.74706225391711034</v>
      </c>
      <c r="BC19" s="31"/>
      <c r="BD19" s="32"/>
    </row>
    <row r="20" spans="1:56" ht="17" thickBot="1" x14ac:dyDescent="0.25">
      <c r="A20">
        <v>87</v>
      </c>
      <c r="B20">
        <v>99</v>
      </c>
      <c r="C20">
        <v>10</v>
      </c>
      <c r="D20">
        <v>10.744999999999999</v>
      </c>
      <c r="E20">
        <v>3</v>
      </c>
      <c r="F20" t="s">
        <v>46</v>
      </c>
      <c r="G20" s="6">
        <v>3.3103333333333338</v>
      </c>
      <c r="H20" s="6">
        <v>9.4870086609707138E-2</v>
      </c>
      <c r="I20" s="6">
        <v>6.8763333333333323</v>
      </c>
      <c r="J20" s="6">
        <v>0.68169592439249171</v>
      </c>
      <c r="K20" s="6">
        <v>8.9129999999999985</v>
      </c>
      <c r="L20" s="6">
        <v>0.17459667808981977</v>
      </c>
      <c r="M20" s="6">
        <v>12.330666666666666</v>
      </c>
      <c r="N20" s="6">
        <v>6.0102689900979334E-2</v>
      </c>
      <c r="P20" s="6">
        <v>3.456666666666667</v>
      </c>
      <c r="Q20" s="6">
        <v>0.26063448224157404</v>
      </c>
      <c r="R20" s="6">
        <v>6.3073333333333332</v>
      </c>
      <c r="S20" s="6">
        <v>0.43627552456370178</v>
      </c>
      <c r="T20" s="6">
        <v>9.0939999999999994</v>
      </c>
      <c r="U20" s="6">
        <v>0.1171452090356231</v>
      </c>
      <c r="V20" s="6">
        <v>11.843333333333334</v>
      </c>
      <c r="W20" s="6">
        <v>0.24248986233105357</v>
      </c>
      <c r="Y20" s="6">
        <v>3.621</v>
      </c>
      <c r="Z20" s="6">
        <v>3.8974350539810125E-2</v>
      </c>
      <c r="AA20" s="6">
        <v>6.6630000000000003</v>
      </c>
      <c r="AB20" s="6">
        <v>0.46212444211489195</v>
      </c>
      <c r="AC20" s="6">
        <v>9.256333333333334</v>
      </c>
      <c r="AD20" s="6">
        <v>0.18639831901960216</v>
      </c>
      <c r="AE20" s="6">
        <v>12.308999999999999</v>
      </c>
      <c r="AF20" s="6">
        <v>4.1388404173149304E-2</v>
      </c>
      <c r="AK20" s="9">
        <v>-0.1463333333333332</v>
      </c>
      <c r="AL20">
        <v>-0.1657643956318669</v>
      </c>
      <c r="AM20" s="9">
        <v>0.56899999999999906</v>
      </c>
      <c r="AN20">
        <v>0.24542039982878994</v>
      </c>
      <c r="AO20" s="9">
        <v>-0.18100000000000094</v>
      </c>
      <c r="AP20">
        <v>5.7451469054196666E-2</v>
      </c>
      <c r="AQ20" s="9">
        <v>0.48733333333333206</v>
      </c>
      <c r="AR20">
        <v>-0.18238717243007424</v>
      </c>
      <c r="AS20" s="6"/>
      <c r="AT20" s="9">
        <v>-0.3106666666666662</v>
      </c>
      <c r="AU20">
        <v>0.13384443714951727</v>
      </c>
      <c r="AV20" s="9">
        <v>0.21333333333333204</v>
      </c>
      <c r="AW20">
        <v>1.1438203665073836</v>
      </c>
      <c r="AX20" s="9">
        <v>-0.34333333333333549</v>
      </c>
      <c r="AY20">
        <v>0.36099499710942196</v>
      </c>
      <c r="AZ20" s="9">
        <v>2.1666666666666501E-2</v>
      </c>
      <c r="BA20">
        <v>0.10149109407412864</v>
      </c>
      <c r="BC20" s="34"/>
      <c r="BD20" s="35"/>
    </row>
    <row r="21" spans="1:56" x14ac:dyDescent="0.2">
      <c r="A21">
        <v>88</v>
      </c>
      <c r="B21">
        <v>98</v>
      </c>
      <c r="C21">
        <v>8</v>
      </c>
      <c r="D21">
        <v>8.9699999999999989</v>
      </c>
      <c r="E21">
        <v>4</v>
      </c>
      <c r="F21" t="s">
        <v>47</v>
      </c>
      <c r="G21" s="6">
        <v>4.0830000000000002</v>
      </c>
      <c r="H21" s="6">
        <v>0.47995103916962212</v>
      </c>
      <c r="I21" s="6">
        <v>10.122333333333334</v>
      </c>
      <c r="J21" s="6">
        <v>0.64682790086183906</v>
      </c>
      <c r="K21" s="6">
        <v>13.202333333333334</v>
      </c>
      <c r="L21" s="6">
        <v>0.9242469006349624</v>
      </c>
      <c r="M21" s="6">
        <v>16.964333333333332</v>
      </c>
      <c r="N21" s="6">
        <v>1.0717491932972631</v>
      </c>
      <c r="P21" s="6">
        <v>4.8009999999999993</v>
      </c>
      <c r="Q21" s="6">
        <v>0.21871442567878299</v>
      </c>
      <c r="R21" s="6">
        <v>10.026000000000002</v>
      </c>
      <c r="S21" s="6">
        <v>0.44693735578937627</v>
      </c>
      <c r="T21" s="6">
        <v>13.016666666666666</v>
      </c>
      <c r="U21" s="6">
        <v>0.54666839430621239</v>
      </c>
      <c r="V21" s="6">
        <v>16.236666666666665</v>
      </c>
      <c r="W21" s="6">
        <v>0.63809429815140384</v>
      </c>
      <c r="Y21" s="6">
        <v>4.8519999999999994</v>
      </c>
      <c r="Z21" s="6">
        <v>0.9457890885393041</v>
      </c>
      <c r="AA21" s="6">
        <v>10.030666666666667</v>
      </c>
      <c r="AB21" s="6">
        <v>0.145479666391333</v>
      </c>
      <c r="AC21" s="6">
        <v>13.158333333333333</v>
      </c>
      <c r="AD21" s="6">
        <v>1.2531361990355772</v>
      </c>
      <c r="AE21" s="6">
        <v>17.401</v>
      </c>
      <c r="AF21" s="6">
        <v>0.97673998587136757</v>
      </c>
      <c r="AK21" s="9">
        <v>-0.71799999999999908</v>
      </c>
      <c r="AL21">
        <v>0.26123661349083915</v>
      </c>
      <c r="AM21" s="9">
        <v>9.633333333333205E-2</v>
      </c>
      <c r="AN21">
        <v>0.19989054507246279</v>
      </c>
      <c r="AO21" s="9">
        <v>0.18566666666666798</v>
      </c>
      <c r="AP21">
        <v>0.37757850632875001</v>
      </c>
      <c r="AQ21" s="9">
        <v>0.72766666666666779</v>
      </c>
      <c r="AR21">
        <v>0.43365489514585931</v>
      </c>
      <c r="AS21" s="6"/>
      <c r="AT21" s="9">
        <v>-0.76899999999999924</v>
      </c>
      <c r="AU21">
        <v>1.4257401277089263</v>
      </c>
      <c r="AV21" s="9">
        <v>9.1666666666666785E-2</v>
      </c>
      <c r="AW21">
        <v>0.79230756725317208</v>
      </c>
      <c r="AX21" s="9">
        <v>4.4000000000000483E-2</v>
      </c>
      <c r="AY21">
        <v>2.1773830996705397</v>
      </c>
      <c r="AZ21" s="9">
        <v>-0.43666666666666742</v>
      </c>
      <c r="BA21">
        <v>2.0484891791686306</v>
      </c>
    </row>
    <row r="22" spans="1:56" x14ac:dyDescent="0.2">
      <c r="A22">
        <v>100</v>
      </c>
      <c r="B22">
        <v>106</v>
      </c>
      <c r="C22">
        <v>5</v>
      </c>
      <c r="D22">
        <v>6.3550000000000004</v>
      </c>
      <c r="E22">
        <v>2</v>
      </c>
      <c r="F22" t="s">
        <v>48</v>
      </c>
      <c r="G22" s="6">
        <v>36.029333333333334</v>
      </c>
      <c r="H22" s="6">
        <v>0.52395069742613209</v>
      </c>
      <c r="I22" s="6">
        <v>55.280666666666669</v>
      </c>
      <c r="J22" s="6">
        <v>0.51050399933137758</v>
      </c>
      <c r="K22" s="6">
        <v>62.390333333333331</v>
      </c>
      <c r="L22" s="6">
        <v>0.83458991926174875</v>
      </c>
      <c r="M22" s="6">
        <v>65.516333333333321</v>
      </c>
      <c r="N22" s="6">
        <v>0.44009695901395568</v>
      </c>
      <c r="P22" s="6">
        <v>37.62566666666666</v>
      </c>
      <c r="Q22" s="6">
        <v>1.3573873188347307</v>
      </c>
      <c r="R22" s="6">
        <v>54.859666666666669</v>
      </c>
      <c r="S22" s="6">
        <v>0.72534773270020847</v>
      </c>
      <c r="T22" s="6">
        <v>62.073</v>
      </c>
      <c r="U22" s="6">
        <v>1.0513576936514037</v>
      </c>
      <c r="V22" s="6">
        <v>64.893333333333331</v>
      </c>
      <c r="W22" s="6">
        <v>0.72611041400970244</v>
      </c>
      <c r="Y22" s="6">
        <v>36.850999999999999</v>
      </c>
      <c r="Z22" s="6">
        <v>0.78592175183029389</v>
      </c>
      <c r="AA22" s="6">
        <v>55.540999999999997</v>
      </c>
      <c r="AB22" s="6">
        <v>0.62381808245673676</v>
      </c>
      <c r="AC22" s="6">
        <v>62.186</v>
      </c>
      <c r="AD22" s="6">
        <v>0.5377908515398897</v>
      </c>
      <c r="AE22" s="6">
        <v>64.768666666666675</v>
      </c>
      <c r="AF22" s="6">
        <v>0.79344460004044393</v>
      </c>
      <c r="AK22" s="9">
        <v>-1.5963333333333267</v>
      </c>
      <c r="AL22">
        <v>-0.83343662140859864</v>
      </c>
      <c r="AM22" s="9">
        <v>0.42099999999999937</v>
      </c>
      <c r="AN22">
        <v>-0.21484373336883089</v>
      </c>
      <c r="AO22" s="9">
        <v>0.31733333333333036</v>
      </c>
      <c r="AP22">
        <v>-0.216767774389655</v>
      </c>
      <c r="AQ22" s="9">
        <v>0.62299999999999045</v>
      </c>
      <c r="AR22">
        <v>-0.28601345499574676</v>
      </c>
      <c r="AS22" s="6"/>
      <c r="AT22" s="9">
        <v>-0.82166666666666544</v>
      </c>
      <c r="AU22">
        <v>1.309872449256426</v>
      </c>
      <c r="AV22" s="9">
        <v>-0.2603333333333282</v>
      </c>
      <c r="AW22">
        <v>1.1343220817881143</v>
      </c>
      <c r="AX22" s="9">
        <v>0.20433333333333081</v>
      </c>
      <c r="AY22">
        <v>1.3723807708016384</v>
      </c>
      <c r="AZ22" s="9">
        <v>0.74766666666664605</v>
      </c>
      <c r="BA22">
        <v>1.2335415590543997</v>
      </c>
    </row>
    <row r="23" spans="1:56" x14ac:dyDescent="0.2">
      <c r="A23">
        <v>107</v>
      </c>
      <c r="B23">
        <v>113</v>
      </c>
      <c r="C23">
        <v>5</v>
      </c>
      <c r="D23">
        <v>9.4149999999999991</v>
      </c>
      <c r="E23">
        <v>1</v>
      </c>
      <c r="F23" t="s">
        <v>49</v>
      </c>
      <c r="G23" s="6">
        <v>20.658000000000001</v>
      </c>
      <c r="H23" s="6">
        <v>0.57789012796551531</v>
      </c>
      <c r="I23" s="6">
        <v>36.884999999999998</v>
      </c>
      <c r="J23" s="6">
        <v>1.3177901957443758</v>
      </c>
      <c r="K23" s="6">
        <v>54.795999999999992</v>
      </c>
      <c r="L23" s="6">
        <v>0.22978468182192027</v>
      </c>
      <c r="M23" s="6">
        <v>57.931666666666672</v>
      </c>
      <c r="N23" s="6">
        <v>0.77478857331102691</v>
      </c>
      <c r="P23" s="6">
        <v>20.741</v>
      </c>
      <c r="Q23" s="6">
        <v>0.76661007037476281</v>
      </c>
      <c r="R23" s="6">
        <v>36.274000000000001</v>
      </c>
      <c r="S23" s="6">
        <v>1.1621828599665363</v>
      </c>
      <c r="T23" s="6">
        <v>55.478333333333332</v>
      </c>
      <c r="U23" s="6">
        <v>0.97504581088959008</v>
      </c>
      <c r="V23" s="6">
        <v>57.676333333333332</v>
      </c>
      <c r="W23" s="6">
        <v>0.70158130913909922</v>
      </c>
      <c r="Y23" s="6">
        <v>21.212333333333333</v>
      </c>
      <c r="Z23" s="6">
        <v>0.38344795387814057</v>
      </c>
      <c r="AA23" s="6">
        <v>38.24</v>
      </c>
      <c r="AB23" s="6">
        <v>0.75426255375697682</v>
      </c>
      <c r="AC23" s="6">
        <v>54.658666666666669</v>
      </c>
      <c r="AD23" s="6">
        <v>0.42725909391531236</v>
      </c>
      <c r="AE23" s="6">
        <v>57.847666666666669</v>
      </c>
      <c r="AF23" s="6">
        <v>0.87147250865034798</v>
      </c>
      <c r="AK23" s="9">
        <v>-8.2999999999998408E-2</v>
      </c>
      <c r="AL23">
        <v>-0.1887199424092475</v>
      </c>
      <c r="AM23" s="9">
        <v>0.6109999999999971</v>
      </c>
      <c r="AN23">
        <v>0.15560733577783958</v>
      </c>
      <c r="AO23" s="9">
        <v>-0.68233333333333945</v>
      </c>
      <c r="AP23">
        <v>-0.74526112906766984</v>
      </c>
      <c r="AQ23" s="9">
        <v>0.25533333333333985</v>
      </c>
      <c r="AR23">
        <v>7.3207264171927688E-2</v>
      </c>
      <c r="AS23" s="6"/>
      <c r="AT23" s="9">
        <v>-0.55433333333333223</v>
      </c>
      <c r="AU23">
        <v>0.96133808184365588</v>
      </c>
      <c r="AV23" s="9">
        <v>-1.355000000000004</v>
      </c>
      <c r="AW23">
        <v>2.0720527495013528</v>
      </c>
      <c r="AX23" s="9">
        <v>0.13733333333332354</v>
      </c>
      <c r="AY23">
        <v>0.6570437757372326</v>
      </c>
      <c r="AZ23" s="9">
        <v>8.4000000000003183E-2</v>
      </c>
      <c r="BA23">
        <v>1.646261081961375</v>
      </c>
    </row>
    <row r="24" spans="1:56" x14ac:dyDescent="0.2">
      <c r="A24">
        <v>107</v>
      </c>
      <c r="B24">
        <v>118</v>
      </c>
      <c r="C24">
        <v>10</v>
      </c>
      <c r="D24">
        <v>9.7050000000000001</v>
      </c>
      <c r="E24">
        <v>2</v>
      </c>
      <c r="F24" t="s">
        <v>50</v>
      </c>
      <c r="G24" s="6">
        <v>10.675333333333334</v>
      </c>
      <c r="H24" s="6">
        <v>0.30239433416208922</v>
      </c>
      <c r="I24" s="6">
        <v>19.355666666666664</v>
      </c>
      <c r="J24" s="6">
        <v>0.65795921859438455</v>
      </c>
      <c r="K24" s="6">
        <v>32.612000000000002</v>
      </c>
      <c r="L24" s="6">
        <v>0.96093860365790018</v>
      </c>
      <c r="M24" s="6">
        <v>52.94</v>
      </c>
      <c r="N24" s="6">
        <v>1.0150310340083217</v>
      </c>
      <c r="P24" s="6">
        <v>11.414333333333333</v>
      </c>
      <c r="Q24" s="6">
        <v>0.77616772242430498</v>
      </c>
      <c r="R24" s="6">
        <v>18.468999999999998</v>
      </c>
      <c r="S24" s="6">
        <v>0.36431716951030518</v>
      </c>
      <c r="T24" s="6">
        <v>33.711000000000006</v>
      </c>
      <c r="U24" s="6">
        <v>1.2047211295565459</v>
      </c>
      <c r="V24" s="6">
        <v>53.254666666666672</v>
      </c>
      <c r="W24" s="6">
        <v>0.58154478188127223</v>
      </c>
      <c r="Y24" s="6">
        <v>11.744999999999999</v>
      </c>
      <c r="Z24" s="6">
        <v>0.15482570845954496</v>
      </c>
      <c r="AA24" s="6">
        <v>19.943666666666669</v>
      </c>
      <c r="AB24" s="6">
        <v>1.185118278204051</v>
      </c>
      <c r="AC24" s="6">
        <v>34.556000000000004</v>
      </c>
      <c r="AD24" s="6">
        <v>1.1700269227671658</v>
      </c>
      <c r="AE24" s="6">
        <v>53.893666666666668</v>
      </c>
      <c r="AF24" s="6">
        <v>0.67042250360003242</v>
      </c>
      <c r="AK24" s="9">
        <v>-0.73899999999999899</v>
      </c>
      <c r="AL24">
        <v>-0.47377338826221577</v>
      </c>
      <c r="AM24" s="9">
        <v>0.88666666666666671</v>
      </c>
      <c r="AN24">
        <v>0.29364204908407937</v>
      </c>
      <c r="AO24" s="9">
        <v>-1.0990000000000038</v>
      </c>
      <c r="AP24">
        <v>-0.24378252589864569</v>
      </c>
      <c r="AQ24" s="9">
        <v>-0.31466666666667464</v>
      </c>
      <c r="AR24">
        <v>0.4334862521270495</v>
      </c>
      <c r="AS24" s="6"/>
      <c r="AT24" s="9">
        <v>-1.0696666666666648</v>
      </c>
      <c r="AU24">
        <v>0.45722004262163418</v>
      </c>
      <c r="AV24" s="9">
        <v>-0.58800000000000452</v>
      </c>
      <c r="AW24">
        <v>1.8430774967984356</v>
      </c>
      <c r="AX24" s="9">
        <v>-1.9440000000000026</v>
      </c>
      <c r="AY24">
        <v>2.130965526425066</v>
      </c>
      <c r="AZ24" s="9">
        <v>-0.95366666666667044</v>
      </c>
      <c r="BA24">
        <v>1.6854535376083541</v>
      </c>
    </row>
    <row r="25" spans="1:56" x14ac:dyDescent="0.2">
      <c r="A25">
        <v>107</v>
      </c>
      <c r="B25">
        <v>119</v>
      </c>
      <c r="C25">
        <v>11</v>
      </c>
      <c r="D25">
        <v>11.09</v>
      </c>
      <c r="E25">
        <v>2</v>
      </c>
      <c r="F25" t="s">
        <v>51</v>
      </c>
      <c r="G25" s="6">
        <v>9.2270000000000003</v>
      </c>
      <c r="H25" s="6">
        <v>0.18399184764548687</v>
      </c>
      <c r="I25" s="6">
        <v>16.787666666666667</v>
      </c>
      <c r="J25" s="6">
        <v>0.39401692011045986</v>
      </c>
      <c r="K25" s="6">
        <v>29.169</v>
      </c>
      <c r="L25" s="6">
        <v>1.0757866888932945</v>
      </c>
      <c r="M25" s="6">
        <v>53.30233333333333</v>
      </c>
      <c r="N25" s="6">
        <v>5.7073052602197222E-2</v>
      </c>
      <c r="P25" s="6">
        <v>9.5419999999999998</v>
      </c>
      <c r="Q25" s="6">
        <v>0.39390861884452333</v>
      </c>
      <c r="R25" s="6">
        <v>16.438666666666666</v>
      </c>
      <c r="S25" s="6">
        <v>0.34623306216092897</v>
      </c>
      <c r="T25" s="6">
        <v>28.992999999999999</v>
      </c>
      <c r="U25" s="6">
        <v>0.40430310411867959</v>
      </c>
      <c r="V25" s="6">
        <v>53.380666666666663</v>
      </c>
      <c r="W25" s="6">
        <v>1.07063781613267</v>
      </c>
      <c r="Y25" s="6">
        <v>10</v>
      </c>
      <c r="Z25" s="6">
        <v>0.29348083412720483</v>
      </c>
      <c r="AA25" s="6">
        <v>17.456333333333333</v>
      </c>
      <c r="AB25" s="6">
        <v>0.63423523501405599</v>
      </c>
      <c r="AC25" s="6">
        <v>30.501666666666665</v>
      </c>
      <c r="AD25" s="6">
        <v>1.0841292973318866</v>
      </c>
      <c r="AE25" s="6">
        <v>54.738333333333337</v>
      </c>
      <c r="AF25" s="6">
        <v>1.0102486492608331</v>
      </c>
      <c r="AK25" s="9">
        <v>-0.3149999999999995</v>
      </c>
      <c r="AL25">
        <v>-0.20991677119903646</v>
      </c>
      <c r="AM25" s="9">
        <v>0.3490000000000002</v>
      </c>
      <c r="AN25">
        <v>4.7783857949530884E-2</v>
      </c>
      <c r="AO25" s="9">
        <v>0.17600000000000193</v>
      </c>
      <c r="AP25">
        <v>0.67148358477461501</v>
      </c>
      <c r="AQ25" s="9">
        <v>-7.8333333333333144E-2</v>
      </c>
      <c r="AR25">
        <v>-1.0135647635304728</v>
      </c>
      <c r="AS25" s="6"/>
      <c r="AT25" s="9">
        <v>-0.77299999999999969</v>
      </c>
      <c r="AU25">
        <v>0.4774726817726917</v>
      </c>
      <c r="AV25" s="9">
        <v>-0.66866666666666674</v>
      </c>
      <c r="AW25">
        <v>1.0282521551245158</v>
      </c>
      <c r="AX25" s="9">
        <v>-1.3326666666666647</v>
      </c>
      <c r="AY25">
        <v>2.1599159862251813</v>
      </c>
      <c r="AZ25" s="9">
        <v>-1.436000000000007</v>
      </c>
      <c r="BA25">
        <v>1.0673217018630303</v>
      </c>
    </row>
    <row r="26" spans="1:56" x14ac:dyDescent="0.2">
      <c r="A26">
        <v>114</v>
      </c>
      <c r="B26">
        <v>121</v>
      </c>
      <c r="C26">
        <v>6</v>
      </c>
      <c r="D26">
        <v>9.14</v>
      </c>
      <c r="E26">
        <v>1</v>
      </c>
      <c r="F26" t="s">
        <v>52</v>
      </c>
      <c r="G26" s="6">
        <v>19.052333333333333</v>
      </c>
      <c r="H26" s="6">
        <v>0.5563904504332654</v>
      </c>
      <c r="I26" s="6">
        <v>24.999333333333329</v>
      </c>
      <c r="J26" s="6">
        <v>1.2228991509251008</v>
      </c>
      <c r="K26" s="6">
        <v>27.391666666666669</v>
      </c>
      <c r="L26" s="6">
        <v>0.8253280155994549</v>
      </c>
      <c r="M26" s="6">
        <v>49.739333333333327</v>
      </c>
      <c r="N26" s="6">
        <v>0.77554647399967613</v>
      </c>
      <c r="P26" s="6">
        <v>19.464333333333332</v>
      </c>
      <c r="Q26" s="6">
        <v>1.2000555542696061</v>
      </c>
      <c r="R26" s="6">
        <v>24.099333333333334</v>
      </c>
      <c r="S26" s="6">
        <v>4.2253205006642439E-2</v>
      </c>
      <c r="T26" s="6">
        <v>27.751333333333335</v>
      </c>
      <c r="U26" s="6">
        <v>0.62939203469168115</v>
      </c>
      <c r="V26" s="6">
        <v>49.629666666666672</v>
      </c>
      <c r="W26" s="6">
        <v>0.49044503599622052</v>
      </c>
      <c r="Y26" s="6">
        <v>20.279</v>
      </c>
      <c r="Z26" s="6">
        <v>0.6209516889420611</v>
      </c>
      <c r="AA26" s="6">
        <v>24.242999999999999</v>
      </c>
      <c r="AB26" s="6">
        <v>0.52807480530697515</v>
      </c>
      <c r="AC26" s="6">
        <v>27.068000000000001</v>
      </c>
      <c r="AD26" s="6">
        <v>0.73255784754516196</v>
      </c>
      <c r="AE26" s="6">
        <v>51.068333333333328</v>
      </c>
      <c r="AF26" s="6">
        <v>0.70304504360199549</v>
      </c>
      <c r="AK26" s="9">
        <v>-0.41199999999999903</v>
      </c>
      <c r="AL26">
        <v>-0.64366510383634068</v>
      </c>
      <c r="AM26" s="9">
        <v>0.89999999999999503</v>
      </c>
      <c r="AN26">
        <v>1.1806459459184584</v>
      </c>
      <c r="AO26" s="9">
        <v>-0.35966666666666569</v>
      </c>
      <c r="AP26">
        <v>0.19593598090777375</v>
      </c>
      <c r="AQ26" s="9">
        <v>0.10966666666665503</v>
      </c>
      <c r="AR26">
        <v>0.28510143800345561</v>
      </c>
      <c r="AS26" s="6"/>
      <c r="AT26" s="9">
        <v>-1.2266666666666666</v>
      </c>
      <c r="AU26">
        <v>1.1773421393753265</v>
      </c>
      <c r="AV26" s="9">
        <v>0.75633333333333042</v>
      </c>
      <c r="AW26">
        <v>1.7509739562320759</v>
      </c>
      <c r="AX26" s="9">
        <v>0.32366666666666788</v>
      </c>
      <c r="AY26">
        <v>1.5578858631446169</v>
      </c>
      <c r="AZ26" s="9">
        <v>-1.3290000000000006</v>
      </c>
      <c r="BA26">
        <v>1.4785915176016715</v>
      </c>
    </row>
    <row r="27" spans="1:56" x14ac:dyDescent="0.2">
      <c r="A27">
        <v>122</v>
      </c>
      <c r="B27">
        <v>137</v>
      </c>
      <c r="C27">
        <v>13</v>
      </c>
      <c r="D27">
        <v>7.9399999999999995</v>
      </c>
      <c r="E27">
        <v>4</v>
      </c>
      <c r="F27" t="s">
        <v>53</v>
      </c>
      <c r="G27" s="6">
        <v>6.0130000000000008</v>
      </c>
      <c r="H27" s="6">
        <v>6.9634761434214848E-2</v>
      </c>
      <c r="I27" s="6">
        <v>13.125</v>
      </c>
      <c r="J27" s="6">
        <v>0.97438647363353714</v>
      </c>
      <c r="K27" s="6">
        <v>23.429000000000002</v>
      </c>
      <c r="L27" s="6">
        <v>0.4342107783093358</v>
      </c>
      <c r="M27" s="6">
        <v>30.095666666666663</v>
      </c>
      <c r="N27" s="6">
        <v>0.48416353986368355</v>
      </c>
      <c r="P27" s="6">
        <v>6.6930000000000005</v>
      </c>
      <c r="Q27" s="6">
        <v>0.45210286440145447</v>
      </c>
      <c r="R27" s="6">
        <v>12.429666666666668</v>
      </c>
      <c r="S27" s="6">
        <v>0.11937476003466256</v>
      </c>
      <c r="T27" s="6">
        <v>23.271333333333331</v>
      </c>
      <c r="U27" s="6">
        <v>1.4400074073883551</v>
      </c>
      <c r="V27" s="6">
        <v>30.186999999999998</v>
      </c>
      <c r="W27" s="6">
        <v>9.2065194291871613E-2</v>
      </c>
      <c r="Y27" s="6">
        <v>6.7936666666666667</v>
      </c>
      <c r="Z27" s="6">
        <v>0.49735835504526665</v>
      </c>
      <c r="AA27" s="6">
        <v>12.860666666666667</v>
      </c>
      <c r="AB27" s="6">
        <v>0.36517712597222385</v>
      </c>
      <c r="AC27" s="6">
        <v>23.475000000000005</v>
      </c>
      <c r="AD27" s="6">
        <v>0.46310689910645864</v>
      </c>
      <c r="AE27" s="6">
        <v>30.368666666666666</v>
      </c>
      <c r="AF27" s="6">
        <v>0.97333310502280346</v>
      </c>
      <c r="AK27" s="9">
        <v>-0.67999999999999972</v>
      </c>
      <c r="AL27">
        <v>-0.38246810296723965</v>
      </c>
      <c r="AM27" s="9">
        <v>0.69533333333333225</v>
      </c>
      <c r="AN27">
        <v>0.85501171359887462</v>
      </c>
      <c r="AO27" s="9">
        <v>0.15766666666667106</v>
      </c>
      <c r="AP27">
        <v>-1.0057966290790192</v>
      </c>
      <c r="AQ27" s="9">
        <v>-9.1333333333334821E-2</v>
      </c>
      <c r="AR27">
        <v>0.39209834557181195</v>
      </c>
      <c r="AS27" s="6"/>
      <c r="AT27" s="9">
        <v>-0.78066666666666595</v>
      </c>
      <c r="AU27">
        <v>0.56699311647948147</v>
      </c>
      <c r="AV27" s="9">
        <v>0.26433333333333309</v>
      </c>
      <c r="AW27">
        <v>1.3395635996057611</v>
      </c>
      <c r="AX27" s="9">
        <v>-4.6000000000002927E-2</v>
      </c>
      <c r="AY27">
        <v>0.89731767741579449</v>
      </c>
      <c r="AZ27" s="9">
        <v>-0.27300000000000324</v>
      </c>
      <c r="BA27">
        <v>1.457496644886487</v>
      </c>
    </row>
    <row r="28" spans="1:56" x14ac:dyDescent="0.2">
      <c r="A28">
        <v>122</v>
      </c>
      <c r="B28">
        <v>149</v>
      </c>
      <c r="C28">
        <v>23</v>
      </c>
      <c r="D28">
        <v>6.72</v>
      </c>
      <c r="E28">
        <v>5</v>
      </c>
      <c r="F28" t="s">
        <v>54</v>
      </c>
      <c r="G28" s="6">
        <v>10.659666666666666</v>
      </c>
      <c r="H28" s="6">
        <v>0.24666238735026697</v>
      </c>
      <c r="I28" s="6">
        <v>17.568333333333335</v>
      </c>
      <c r="J28" s="6">
        <v>0.26150398339859754</v>
      </c>
      <c r="K28" s="6">
        <v>27.203000000000003</v>
      </c>
      <c r="L28" s="6">
        <v>0.81930946534261428</v>
      </c>
      <c r="M28" s="6">
        <v>32.389000000000003</v>
      </c>
      <c r="N28" s="6">
        <v>0.44713868094809389</v>
      </c>
      <c r="P28" s="6">
        <v>10.698333333333332</v>
      </c>
      <c r="Q28" s="6">
        <v>0.30363849119196579</v>
      </c>
      <c r="R28" s="6">
        <v>17.434666666666665</v>
      </c>
      <c r="S28" s="6">
        <v>0.57510897518064685</v>
      </c>
      <c r="T28" s="6">
        <v>26.97066666666667</v>
      </c>
      <c r="U28" s="6">
        <v>1.2448310460995635</v>
      </c>
      <c r="V28" s="6">
        <v>31.271000000000001</v>
      </c>
      <c r="W28" s="6">
        <v>0.66409939015180508</v>
      </c>
      <c r="Y28" s="6">
        <v>10.851333333333335</v>
      </c>
      <c r="Z28" s="6">
        <v>0.55226292047659109</v>
      </c>
      <c r="AA28" s="6">
        <v>17.605</v>
      </c>
      <c r="AB28" s="6">
        <v>0.32406635123073202</v>
      </c>
      <c r="AC28" s="6">
        <v>27.541666666666668</v>
      </c>
      <c r="AD28" s="6">
        <v>0.66795084649496128</v>
      </c>
      <c r="AE28" s="6">
        <v>32.06366666666667</v>
      </c>
      <c r="AF28" s="6">
        <v>0.98823799427735748</v>
      </c>
      <c r="AK28" s="9">
        <v>-3.8666666666665961E-2</v>
      </c>
      <c r="AL28">
        <v>-5.6976103841698822E-2</v>
      </c>
      <c r="AM28" s="9">
        <v>0.13366666666667015</v>
      </c>
      <c r="AN28">
        <v>-0.31360499178204931</v>
      </c>
      <c r="AO28" s="9">
        <v>0.23233333333333306</v>
      </c>
      <c r="AP28">
        <v>-0.42552158075694924</v>
      </c>
      <c r="AQ28" s="9">
        <v>1.1180000000000021</v>
      </c>
      <c r="AR28">
        <v>-0.21696070920371119</v>
      </c>
      <c r="AS28" s="6"/>
      <c r="AT28" s="9">
        <v>-0.19166666666666821</v>
      </c>
      <c r="AU28">
        <v>0.79892530782685811</v>
      </c>
      <c r="AV28" s="9">
        <v>-3.6666666666665293E-2</v>
      </c>
      <c r="AW28">
        <v>0.5855703346293295</v>
      </c>
      <c r="AX28" s="9">
        <v>-0.3386666666666649</v>
      </c>
      <c r="AY28">
        <v>1.4872603118375756</v>
      </c>
      <c r="AZ28" s="9">
        <v>0.32533333333333303</v>
      </c>
      <c r="BA28">
        <v>1.4353766752254513</v>
      </c>
    </row>
    <row r="29" spans="1:56" x14ac:dyDescent="0.2">
      <c r="A29">
        <v>125</v>
      </c>
      <c r="B29">
        <v>149</v>
      </c>
      <c r="C29">
        <v>20</v>
      </c>
      <c r="D29">
        <v>6.09</v>
      </c>
      <c r="E29">
        <v>4</v>
      </c>
      <c r="F29" t="s">
        <v>55</v>
      </c>
      <c r="G29" s="6">
        <v>14.729666666666667</v>
      </c>
      <c r="H29" s="6">
        <v>0.56712726378947231</v>
      </c>
      <c r="I29" s="6">
        <v>22.032</v>
      </c>
      <c r="J29" s="6">
        <v>0.54189759180125585</v>
      </c>
      <c r="K29" s="6">
        <v>29.203666666666667</v>
      </c>
      <c r="L29" s="6">
        <v>0.42662903479877312</v>
      </c>
      <c r="M29" s="6">
        <v>32.215000000000003</v>
      </c>
      <c r="N29" s="6">
        <v>0.85591062617542113</v>
      </c>
      <c r="P29" s="6">
        <v>14.699</v>
      </c>
      <c r="Q29" s="6">
        <v>1.0895086048306366</v>
      </c>
      <c r="R29" s="6">
        <v>21.554333333333332</v>
      </c>
      <c r="S29" s="6">
        <v>0.39115384867508757</v>
      </c>
      <c r="T29" s="6">
        <v>28.601333333333333</v>
      </c>
      <c r="U29" s="6">
        <v>0.90065661232976746</v>
      </c>
      <c r="V29" s="6">
        <v>31.37466666666667</v>
      </c>
      <c r="W29" s="6">
        <v>0.94568828550074446</v>
      </c>
      <c r="Y29" s="6">
        <v>15.706000000000001</v>
      </c>
      <c r="Z29" s="6">
        <v>0.99083601064959226</v>
      </c>
      <c r="AA29" s="6">
        <v>22.147333333333336</v>
      </c>
      <c r="AB29" s="6">
        <v>0.20829146245905913</v>
      </c>
      <c r="AC29" s="6">
        <v>29.044999999999998</v>
      </c>
      <c r="AD29" s="6">
        <v>0.94288864665982774</v>
      </c>
      <c r="AE29" s="6">
        <v>30.872</v>
      </c>
      <c r="AF29" s="6">
        <v>1.0331713313870066</v>
      </c>
      <c r="AK29" s="9">
        <v>3.0666666666666842E-2</v>
      </c>
      <c r="AL29">
        <v>-0.52238134104116429</v>
      </c>
      <c r="AM29" s="9">
        <v>0.47766666666666779</v>
      </c>
      <c r="AN29">
        <v>0.15074374312616828</v>
      </c>
      <c r="AO29" s="9">
        <v>0.60233333333333405</v>
      </c>
      <c r="AP29">
        <v>-0.47402757753099434</v>
      </c>
      <c r="AQ29" s="9">
        <v>0.8403333333333336</v>
      </c>
      <c r="AR29">
        <v>-8.9777659325323333E-2</v>
      </c>
      <c r="AS29" s="6"/>
      <c r="AT29" s="9">
        <v>-0.97633333333333461</v>
      </c>
      <c r="AU29">
        <v>1.5579632744390646</v>
      </c>
      <c r="AV29" s="9">
        <v>-0.11533333333333573</v>
      </c>
      <c r="AW29">
        <v>0.75018905426031501</v>
      </c>
      <c r="AX29" s="9">
        <v>0.15866666666666873</v>
      </c>
      <c r="AY29">
        <v>1.3695176814586008</v>
      </c>
      <c r="AZ29" s="9">
        <v>1.3430000000000035</v>
      </c>
      <c r="BA29">
        <v>1.8890819575624276</v>
      </c>
    </row>
    <row r="30" spans="1:56" x14ac:dyDescent="0.2">
      <c r="A30">
        <v>138</v>
      </c>
      <c r="B30">
        <v>149</v>
      </c>
      <c r="C30">
        <v>8</v>
      </c>
      <c r="D30">
        <v>4.3149999999999995</v>
      </c>
      <c r="E30">
        <v>2</v>
      </c>
      <c r="F30" t="s">
        <v>56</v>
      </c>
      <c r="G30" s="6">
        <v>40.404000000000003</v>
      </c>
      <c r="H30" s="6">
        <v>1.0186756107809782</v>
      </c>
      <c r="I30" s="6">
        <v>50.130666666666663</v>
      </c>
      <c r="J30" s="6">
        <v>1.5103848295495206</v>
      </c>
      <c r="K30" s="6">
        <v>62.605999999999995</v>
      </c>
      <c r="L30" s="6">
        <v>0.92197668083308904</v>
      </c>
      <c r="M30" s="6">
        <v>63.939</v>
      </c>
      <c r="N30" s="6">
        <v>0.34908881391416952</v>
      </c>
      <c r="P30" s="6">
        <v>41.020333333333333</v>
      </c>
      <c r="Q30" s="6">
        <v>0.75274785508385023</v>
      </c>
      <c r="R30" s="6">
        <v>50.12233333333333</v>
      </c>
      <c r="S30" s="6">
        <v>1.057703802268543</v>
      </c>
      <c r="T30" s="6">
        <v>62.31366666666667</v>
      </c>
      <c r="U30" s="6">
        <v>0.48402513708828449</v>
      </c>
      <c r="V30" s="6">
        <v>64.040666666666667</v>
      </c>
      <c r="W30" s="6">
        <v>0.6077716128064351</v>
      </c>
      <c r="Y30" s="6">
        <v>41.314666666666668</v>
      </c>
      <c r="Z30" s="6">
        <v>0.80281089512620218</v>
      </c>
      <c r="AA30" s="6">
        <v>51.798000000000002</v>
      </c>
      <c r="AB30" s="6">
        <v>1.002257950829027</v>
      </c>
      <c r="AC30" s="6">
        <v>62.145000000000003</v>
      </c>
      <c r="AD30" s="6">
        <v>0.86526990008898308</v>
      </c>
      <c r="AE30" s="6">
        <v>64.146000000000001</v>
      </c>
      <c r="AF30" s="6">
        <v>0.99365839200400996</v>
      </c>
      <c r="AK30" s="9">
        <v>-0.61633333333332985</v>
      </c>
      <c r="AL30">
        <v>0.26592775569712801</v>
      </c>
      <c r="AM30" s="9">
        <v>8.3333333333328596E-3</v>
      </c>
      <c r="AN30">
        <v>0.45268102728097759</v>
      </c>
      <c r="AO30" s="9">
        <v>0.29233333333332467</v>
      </c>
      <c r="AP30">
        <v>0.43795154374480455</v>
      </c>
      <c r="AQ30" s="9">
        <v>-0.10166666666666657</v>
      </c>
      <c r="AR30">
        <v>-0.25868279889226559</v>
      </c>
      <c r="AS30" s="6"/>
      <c r="AT30" s="9">
        <v>-0.91066666666666407</v>
      </c>
      <c r="AU30">
        <v>1.8214865059071803</v>
      </c>
      <c r="AV30" s="9">
        <v>-1.6673333333333389</v>
      </c>
      <c r="AW30">
        <v>2.5126427803785476</v>
      </c>
      <c r="AX30" s="9">
        <v>0.46099999999999142</v>
      </c>
      <c r="AY30">
        <v>1.7872465809220721</v>
      </c>
      <c r="AZ30" s="9">
        <v>-0.20700000000000074</v>
      </c>
      <c r="BA30">
        <v>1.3427472059181795</v>
      </c>
    </row>
    <row r="31" spans="1:56" x14ac:dyDescent="0.2">
      <c r="A31">
        <v>138</v>
      </c>
      <c r="B31">
        <v>150</v>
      </c>
      <c r="C31">
        <v>9</v>
      </c>
      <c r="D31">
        <v>7.0150000000000006</v>
      </c>
      <c r="E31">
        <v>2</v>
      </c>
      <c r="F31" t="s">
        <v>57</v>
      </c>
      <c r="G31" s="6">
        <v>33.123999999999995</v>
      </c>
      <c r="H31" s="6">
        <v>0.55659590368596712</v>
      </c>
      <c r="I31" s="6">
        <v>46.621999999999993</v>
      </c>
      <c r="J31" s="6">
        <v>0.68054463483301586</v>
      </c>
      <c r="K31" s="6">
        <v>59.301666666666655</v>
      </c>
      <c r="L31" s="6">
        <v>0.89609002523928072</v>
      </c>
      <c r="M31" s="6">
        <v>61.849666666666671</v>
      </c>
      <c r="N31" s="6">
        <v>0.20558291109266139</v>
      </c>
      <c r="P31" s="6">
        <v>34.147666666666673</v>
      </c>
      <c r="Q31" s="6">
        <v>1.255091364536197</v>
      </c>
      <c r="R31" s="6">
        <v>46.414999999999999</v>
      </c>
      <c r="S31" s="6">
        <v>0.52069088718739764</v>
      </c>
      <c r="T31" s="6">
        <v>60.216000000000008</v>
      </c>
      <c r="U31" s="6">
        <v>1.0428456261595007</v>
      </c>
      <c r="V31" s="6">
        <v>60.806666666666665</v>
      </c>
      <c r="W31" s="6">
        <v>0.69774231155444055</v>
      </c>
      <c r="Y31" s="6">
        <v>34.359666666666669</v>
      </c>
      <c r="Z31" s="6">
        <v>0.72911613158215749</v>
      </c>
      <c r="AA31" s="6">
        <v>47.259000000000007</v>
      </c>
      <c r="AB31" s="6">
        <v>0.43599655961945488</v>
      </c>
      <c r="AC31" s="6">
        <v>60.859666666666669</v>
      </c>
      <c r="AD31" s="6">
        <v>0.64549076936338234</v>
      </c>
      <c r="AE31" s="6">
        <v>60.891666666666673</v>
      </c>
      <c r="AF31" s="6">
        <v>1.3565420499687189</v>
      </c>
      <c r="AK31" s="9">
        <v>-1.0236666666666778</v>
      </c>
      <c r="AL31">
        <v>-0.69849546085022984</v>
      </c>
      <c r="AM31" s="9">
        <v>0.20699999999999363</v>
      </c>
      <c r="AN31">
        <v>0.15985374764561822</v>
      </c>
      <c r="AO31" s="9">
        <v>-0.91433333333335298</v>
      </c>
      <c r="AP31">
        <v>-0.14675560092022</v>
      </c>
      <c r="AQ31" s="9">
        <v>1.0430000000000064</v>
      </c>
      <c r="AR31">
        <v>-0.4921594004617792</v>
      </c>
      <c r="AS31" s="6"/>
      <c r="AT31" s="9">
        <v>-1.235666666666674</v>
      </c>
      <c r="AU31">
        <v>1.2857120352681246</v>
      </c>
      <c r="AV31" s="9">
        <v>-0.63700000000001467</v>
      </c>
      <c r="AW31">
        <v>1.1165411944524708</v>
      </c>
      <c r="AX31" s="9">
        <v>-1.558000000000014</v>
      </c>
      <c r="AY31">
        <v>1.541580794602663</v>
      </c>
      <c r="AZ31" s="9">
        <v>0.95799999999999841</v>
      </c>
      <c r="BA31">
        <v>1.5621249610613803</v>
      </c>
    </row>
    <row r="32" spans="1:56" x14ac:dyDescent="0.2">
      <c r="A32">
        <v>150</v>
      </c>
      <c r="B32">
        <v>157</v>
      </c>
      <c r="C32">
        <v>6</v>
      </c>
      <c r="D32">
        <v>9.52</v>
      </c>
      <c r="E32">
        <v>2</v>
      </c>
      <c r="F32" t="s">
        <v>58</v>
      </c>
      <c r="G32" s="6">
        <v>2.5046666666666666</v>
      </c>
      <c r="H32" s="6">
        <v>0.36851639493153182</v>
      </c>
      <c r="I32" s="6">
        <v>5.7596666666666669</v>
      </c>
      <c r="J32" s="6">
        <v>0.52811772677437507</v>
      </c>
      <c r="K32" s="6">
        <v>18.300333333333334</v>
      </c>
      <c r="L32" s="6">
        <v>0.77177220300638838</v>
      </c>
      <c r="M32" s="6">
        <v>33.143999999999998</v>
      </c>
      <c r="N32" s="6">
        <v>0.23423705940777373</v>
      </c>
      <c r="P32" s="6">
        <v>2.9473333333333329</v>
      </c>
      <c r="Q32" s="6">
        <v>0.77838315329491614</v>
      </c>
      <c r="R32" s="6">
        <v>5.4936666666666669</v>
      </c>
      <c r="S32" s="6">
        <v>0.32447701510790156</v>
      </c>
      <c r="T32" s="6">
        <v>18.097333333333335</v>
      </c>
      <c r="U32" s="6">
        <v>0.49483869425635457</v>
      </c>
      <c r="V32" s="6">
        <v>33.595333333333329</v>
      </c>
      <c r="W32" s="6">
        <v>0.2602313073658386</v>
      </c>
      <c r="Y32" s="6">
        <v>2.9603333333333333</v>
      </c>
      <c r="Z32" s="6">
        <v>5.5075705472861676E-3</v>
      </c>
      <c r="AA32" s="6">
        <v>6.0166666666666666</v>
      </c>
      <c r="AB32" s="6">
        <v>0.11318274308980715</v>
      </c>
      <c r="AC32" s="6">
        <v>18.089000000000002</v>
      </c>
      <c r="AD32" s="6">
        <v>8.7229582138171641E-2</v>
      </c>
      <c r="AE32" s="6">
        <v>33.760333333333328</v>
      </c>
      <c r="AF32" s="6">
        <v>0.30799729436040996</v>
      </c>
      <c r="AK32" s="9">
        <v>-0.44266666666666632</v>
      </c>
      <c r="AL32">
        <v>-0.40986675836338432</v>
      </c>
      <c r="AM32" s="9">
        <v>0.26600000000000001</v>
      </c>
      <c r="AN32">
        <v>0.20364071166647352</v>
      </c>
      <c r="AO32" s="9">
        <v>0.2029999999999994</v>
      </c>
      <c r="AP32">
        <v>0.27693350875003381</v>
      </c>
      <c r="AQ32" s="9">
        <v>-0.4513333333333307</v>
      </c>
      <c r="AR32">
        <v>-2.5994247958064876E-2</v>
      </c>
      <c r="AS32" s="6"/>
      <c r="AT32" s="9">
        <v>-0.45566666666666666</v>
      </c>
      <c r="AU32">
        <v>0.374023965478818</v>
      </c>
      <c r="AV32" s="9">
        <v>-0.25699999999999967</v>
      </c>
      <c r="AW32">
        <v>0.64130046986418221</v>
      </c>
      <c r="AX32" s="9">
        <v>0.21133333333333226</v>
      </c>
      <c r="AY32">
        <v>0.85900178514456005</v>
      </c>
      <c r="AZ32" s="9">
        <v>-0.61633333333332985</v>
      </c>
      <c r="BA32">
        <v>0.54223435376818374</v>
      </c>
    </row>
    <row r="33" spans="1:53" x14ac:dyDescent="0.2">
      <c r="A33">
        <v>151</v>
      </c>
      <c r="B33">
        <v>157</v>
      </c>
      <c r="C33">
        <v>5</v>
      </c>
      <c r="D33">
        <v>8.4050000000000011</v>
      </c>
      <c r="E33">
        <v>2</v>
      </c>
      <c r="F33" t="s">
        <v>59</v>
      </c>
      <c r="G33" s="6">
        <v>3.9613333333333336</v>
      </c>
      <c r="H33" s="6">
        <v>0.65389932966270548</v>
      </c>
      <c r="I33" s="6">
        <v>7.7343333333333328</v>
      </c>
      <c r="J33" s="6">
        <v>0.60601760150455508</v>
      </c>
      <c r="K33" s="6">
        <v>21.223333333333333</v>
      </c>
      <c r="L33" s="6">
        <v>0.62118462097297245</v>
      </c>
      <c r="M33" s="6">
        <v>34.576666666666661</v>
      </c>
      <c r="N33" s="6">
        <v>0.1868270144634708</v>
      </c>
      <c r="P33" s="6">
        <v>3.9190000000000005</v>
      </c>
      <c r="Q33" s="6">
        <v>1.3197685403130344</v>
      </c>
      <c r="R33" s="6">
        <v>7.2839999999999998</v>
      </c>
      <c r="S33" s="6">
        <v>0.31791980120778873</v>
      </c>
      <c r="T33" s="6">
        <v>21.187333333333335</v>
      </c>
      <c r="U33" s="6">
        <v>0.70013593918133765</v>
      </c>
      <c r="V33" s="6">
        <v>35.012333333333331</v>
      </c>
      <c r="W33" s="6">
        <v>0.36370363392923488</v>
      </c>
      <c r="Y33" s="6">
        <v>4.3913333333333338</v>
      </c>
      <c r="Z33" s="6">
        <v>0.31320334182976628</v>
      </c>
      <c r="AA33" s="6">
        <v>7.7486666666666677</v>
      </c>
      <c r="AB33" s="6">
        <v>0.57718396836133057</v>
      </c>
      <c r="AC33" s="6">
        <v>21.334333333333333</v>
      </c>
      <c r="AD33" s="6">
        <v>0.35546073388397448</v>
      </c>
      <c r="AE33" s="6">
        <v>35.907333333333334</v>
      </c>
      <c r="AF33" s="6">
        <v>0.72279065664501596</v>
      </c>
      <c r="AK33" s="9">
        <v>4.2333333333333112E-2</v>
      </c>
      <c r="AL33">
        <v>-0.66586921065032889</v>
      </c>
      <c r="AM33" s="9">
        <v>0.45033333333333303</v>
      </c>
      <c r="AN33">
        <v>0.28809780029676635</v>
      </c>
      <c r="AO33" s="9">
        <v>3.5999999999997812E-2</v>
      </c>
      <c r="AP33">
        <v>-7.8951318208365207E-2</v>
      </c>
      <c r="AQ33" s="9">
        <v>-0.43566666666666976</v>
      </c>
      <c r="AR33">
        <v>-0.17687661946576408</v>
      </c>
      <c r="AS33" s="6"/>
      <c r="AT33" s="9">
        <v>-0.43000000000000016</v>
      </c>
      <c r="AU33">
        <v>0.96710267149247175</v>
      </c>
      <c r="AV33" s="9">
        <v>-1.4333333333334863E-2</v>
      </c>
      <c r="AW33">
        <v>1.1832015698658855</v>
      </c>
      <c r="AX33" s="9">
        <v>-0.11100000000000065</v>
      </c>
      <c r="AY33">
        <v>0.97664535485694692</v>
      </c>
      <c r="AZ33" s="9">
        <v>-1.3306666666666729</v>
      </c>
      <c r="BA33">
        <v>0.90961767110848679</v>
      </c>
    </row>
    <row r="34" spans="1:53" x14ac:dyDescent="0.2">
      <c r="A34">
        <v>158</v>
      </c>
      <c r="B34">
        <v>164</v>
      </c>
      <c r="C34">
        <v>5</v>
      </c>
      <c r="D34">
        <v>8.57</v>
      </c>
      <c r="E34">
        <v>1</v>
      </c>
      <c r="F34" t="s">
        <v>60</v>
      </c>
      <c r="G34" s="6">
        <v>14.716666666666667</v>
      </c>
      <c r="H34" s="6">
        <v>0.37014771826033638</v>
      </c>
      <c r="I34" s="6">
        <v>21.757333333333335</v>
      </c>
      <c r="J34" s="6">
        <v>1.0387402626900197</v>
      </c>
      <c r="K34" s="6">
        <v>45.168333333333329</v>
      </c>
      <c r="L34" s="6">
        <v>0.69301827777724101</v>
      </c>
      <c r="M34" s="6">
        <v>60.682999999999993</v>
      </c>
      <c r="N34" s="6">
        <v>0.15821820375671036</v>
      </c>
      <c r="P34" s="6">
        <v>15.305000000000001</v>
      </c>
      <c r="Q34" s="6">
        <v>1.3619504396269351</v>
      </c>
      <c r="R34" s="6">
        <v>20.78</v>
      </c>
      <c r="S34" s="6">
        <v>0.65413989329500377</v>
      </c>
      <c r="T34" s="6">
        <v>45.223999999999997</v>
      </c>
      <c r="U34" s="6">
        <v>1.695279033079806</v>
      </c>
      <c r="V34" s="6">
        <v>60.902666666666669</v>
      </c>
      <c r="W34" s="6">
        <v>0.60903311349493583</v>
      </c>
      <c r="Y34" s="6">
        <v>15.425333333333333</v>
      </c>
      <c r="Z34" s="6">
        <v>0.57734247490837998</v>
      </c>
      <c r="AA34" s="6">
        <v>21.758333333333336</v>
      </c>
      <c r="AB34" s="6">
        <v>0.82907739887982246</v>
      </c>
      <c r="AC34" s="6">
        <v>45.184333333333335</v>
      </c>
      <c r="AD34" s="6">
        <v>0.13958629350094806</v>
      </c>
      <c r="AE34" s="6">
        <v>61.171999999999997</v>
      </c>
      <c r="AF34" s="6">
        <v>0.36857699331347316</v>
      </c>
      <c r="AK34" s="9">
        <v>-0.58833333333333471</v>
      </c>
      <c r="AL34">
        <v>-0.99180272136659875</v>
      </c>
      <c r="AM34" s="9">
        <v>0.97733333333333405</v>
      </c>
      <c r="AN34">
        <v>0.38460036939501596</v>
      </c>
      <c r="AO34" s="9">
        <v>-5.5666666666667197E-2</v>
      </c>
      <c r="AP34">
        <v>-1.0022607553025651</v>
      </c>
      <c r="AQ34" s="9">
        <v>-0.21966666666667578</v>
      </c>
      <c r="AR34">
        <v>-0.45081490973822547</v>
      </c>
      <c r="AS34" s="6"/>
      <c r="AT34" s="9">
        <v>-0.70866666666666589</v>
      </c>
      <c r="AU34">
        <v>0.9474901931687163</v>
      </c>
      <c r="AV34" s="9">
        <v>-1.0000000000012221E-3</v>
      </c>
      <c r="AW34">
        <v>1.8678176615698421</v>
      </c>
      <c r="AX34" s="9">
        <v>-1.6000000000005343E-2</v>
      </c>
      <c r="AY34">
        <v>0.8326045712781891</v>
      </c>
      <c r="AZ34" s="9">
        <v>-0.48900000000000432</v>
      </c>
      <c r="BA34">
        <v>0.52679519707018352</v>
      </c>
    </row>
    <row r="35" spans="1:53" x14ac:dyDescent="0.2">
      <c r="A35">
        <v>158</v>
      </c>
      <c r="B35">
        <v>173</v>
      </c>
      <c r="C35">
        <v>14</v>
      </c>
      <c r="D35">
        <v>10.664999999999999</v>
      </c>
      <c r="E35">
        <v>2</v>
      </c>
      <c r="F35" t="s">
        <v>61</v>
      </c>
      <c r="G35" s="6">
        <v>23.518666666666665</v>
      </c>
      <c r="H35" s="6">
        <v>0.32256833901257714</v>
      </c>
      <c r="I35" s="6">
        <v>33.509000000000007</v>
      </c>
      <c r="J35" s="6">
        <v>0.5846332183514692</v>
      </c>
      <c r="K35" s="6">
        <v>42.798333333333339</v>
      </c>
      <c r="L35" s="6">
        <v>0.20079923638633096</v>
      </c>
      <c r="M35" s="6">
        <v>47.291999999999994</v>
      </c>
      <c r="N35" s="6">
        <v>0.14045995870709821</v>
      </c>
      <c r="P35" s="6">
        <v>24.124666666666666</v>
      </c>
      <c r="Q35" s="6">
        <v>0.47785597551284531</v>
      </c>
      <c r="R35" s="6">
        <v>33.054333333333332</v>
      </c>
      <c r="S35" s="6">
        <v>9.7161377786307263E-2</v>
      </c>
      <c r="T35" s="6">
        <v>42.674666666666667</v>
      </c>
      <c r="U35" s="6">
        <v>0.43756294785245842</v>
      </c>
      <c r="V35" s="6">
        <v>47.92433333333333</v>
      </c>
      <c r="W35" s="6">
        <v>0.40177398289751526</v>
      </c>
      <c r="Y35" s="6">
        <v>24.953999999999997</v>
      </c>
      <c r="Z35" s="6">
        <v>0.34305538911377037</v>
      </c>
      <c r="AA35" s="6">
        <v>33.711333333333329</v>
      </c>
      <c r="AB35" s="6">
        <v>0.26778785135501038</v>
      </c>
      <c r="AC35" s="6">
        <v>42.70066666666667</v>
      </c>
      <c r="AD35" s="6">
        <v>0.27559450889546749</v>
      </c>
      <c r="AE35" s="6">
        <v>47.74466666666666</v>
      </c>
      <c r="AF35" s="6">
        <v>9.6074623774092496E-2</v>
      </c>
      <c r="AK35" s="9">
        <v>-0.60600000000000165</v>
      </c>
      <c r="AL35">
        <v>-0.15528763650026817</v>
      </c>
      <c r="AM35" s="9">
        <v>0.45466666666667521</v>
      </c>
      <c r="AN35">
        <v>0.48747184056516191</v>
      </c>
      <c r="AO35" s="9">
        <v>0.12366666666667214</v>
      </c>
      <c r="AP35">
        <v>-0.23676371146612746</v>
      </c>
      <c r="AQ35" s="9">
        <v>-0.63233333333333519</v>
      </c>
      <c r="AR35">
        <v>-0.26131402419041705</v>
      </c>
      <c r="AS35" s="6"/>
      <c r="AT35" s="9">
        <v>-1.4353333333333325</v>
      </c>
      <c r="AU35">
        <v>0.66562372812634751</v>
      </c>
      <c r="AV35" s="9">
        <v>-0.20233333333332126</v>
      </c>
      <c r="AW35">
        <v>0.85242106970647957</v>
      </c>
      <c r="AX35" s="9">
        <v>9.7666666666668789E-2</v>
      </c>
      <c r="AY35">
        <v>0.47639374528179845</v>
      </c>
      <c r="AZ35" s="9">
        <v>-0.45266666666666566</v>
      </c>
      <c r="BA35">
        <v>0.23653458248119069</v>
      </c>
    </row>
    <row r="36" spans="1:53" x14ac:dyDescent="0.2">
      <c r="A36">
        <v>158</v>
      </c>
      <c r="B36">
        <v>174</v>
      </c>
      <c r="C36">
        <v>15</v>
      </c>
      <c r="D36">
        <v>10.26</v>
      </c>
      <c r="E36">
        <v>2</v>
      </c>
      <c r="F36" t="s">
        <v>62</v>
      </c>
      <c r="G36" s="6">
        <v>22.49133333333333</v>
      </c>
      <c r="H36" s="6">
        <v>0.33975334190163969</v>
      </c>
      <c r="I36" s="6">
        <v>31.552999999999997</v>
      </c>
      <c r="J36" s="6">
        <v>0.68924814109288501</v>
      </c>
      <c r="K36" s="6">
        <v>41.993000000000002</v>
      </c>
      <c r="L36" s="6">
        <v>0.14958943812983769</v>
      </c>
      <c r="M36" s="6">
        <v>47.821333333333335</v>
      </c>
      <c r="N36" s="6">
        <v>0.49228176213763153</v>
      </c>
      <c r="P36" s="6">
        <v>23.3</v>
      </c>
      <c r="Q36" s="6">
        <v>4.7570999569064625E-2</v>
      </c>
      <c r="R36" s="6">
        <v>31.314333333333334</v>
      </c>
      <c r="S36" s="6">
        <v>0.14716430726685586</v>
      </c>
      <c r="T36" s="6">
        <v>41.704999999999991</v>
      </c>
      <c r="U36" s="6">
        <v>0.66140154218144753</v>
      </c>
      <c r="V36" s="6">
        <v>48.052</v>
      </c>
      <c r="W36" s="6">
        <v>0.29932089803419959</v>
      </c>
      <c r="Y36" s="6">
        <v>23.739000000000001</v>
      </c>
      <c r="Z36" s="6">
        <v>0.2774004325879833</v>
      </c>
      <c r="AA36" s="6">
        <v>31.398666666666667</v>
      </c>
      <c r="AB36" s="6">
        <v>0.34972608328995636</v>
      </c>
      <c r="AC36" s="6">
        <v>41.885666666666673</v>
      </c>
      <c r="AD36" s="6">
        <v>0.20665510720360317</v>
      </c>
      <c r="AE36" s="6">
        <v>48.022666666666673</v>
      </c>
      <c r="AF36" s="6">
        <v>0.31616504128909217</v>
      </c>
      <c r="AK36" s="9">
        <v>-0.80866666666667086</v>
      </c>
      <c r="AL36">
        <v>0.29218234233257506</v>
      </c>
      <c r="AM36" s="9">
        <v>0.23866666666666347</v>
      </c>
      <c r="AN36">
        <v>0.5420838338260292</v>
      </c>
      <c r="AO36" s="9">
        <v>0.28800000000001091</v>
      </c>
      <c r="AP36">
        <v>-0.51181210405160982</v>
      </c>
      <c r="AQ36" s="9">
        <v>-0.23066666666666436</v>
      </c>
      <c r="AR36">
        <v>0.19296086410343194</v>
      </c>
      <c r="AS36" s="6"/>
      <c r="AT36" s="9">
        <v>-1.2476666666666709</v>
      </c>
      <c r="AU36">
        <v>0.61715377448962294</v>
      </c>
      <c r="AV36" s="9">
        <v>0.1543333333333301</v>
      </c>
      <c r="AW36">
        <v>1.0389742243828413</v>
      </c>
      <c r="AX36" s="9">
        <v>0.10733333333332951</v>
      </c>
      <c r="AY36">
        <v>0.35624454533344085</v>
      </c>
      <c r="AZ36" s="9">
        <v>-0.20133333333333781</v>
      </c>
      <c r="BA36">
        <v>0.8084468034267237</v>
      </c>
    </row>
    <row r="37" spans="1:53" x14ac:dyDescent="0.2">
      <c r="A37">
        <v>158</v>
      </c>
      <c r="B37">
        <v>175</v>
      </c>
      <c r="C37">
        <v>16</v>
      </c>
      <c r="D37">
        <v>12.41</v>
      </c>
      <c r="E37">
        <v>2</v>
      </c>
      <c r="F37" t="s">
        <v>63</v>
      </c>
      <c r="G37" s="6">
        <v>20.175333333333331</v>
      </c>
      <c r="H37" s="6">
        <v>0.35447472876544189</v>
      </c>
      <c r="I37" s="6">
        <v>28.506</v>
      </c>
      <c r="J37" s="6">
        <v>0.48965395944483087</v>
      </c>
      <c r="K37" s="6">
        <v>38.044333333333334</v>
      </c>
      <c r="L37" s="6">
        <v>0.48193083874487069</v>
      </c>
      <c r="M37" s="6">
        <v>43.683</v>
      </c>
      <c r="N37" s="6">
        <v>0.42324579147346686</v>
      </c>
      <c r="P37" s="6">
        <v>20.318999999999999</v>
      </c>
      <c r="Q37" s="6">
        <v>0.34981566574411688</v>
      </c>
      <c r="R37" s="6">
        <v>28.28533333333333</v>
      </c>
      <c r="S37" s="6">
        <v>0.30243236158409548</v>
      </c>
      <c r="T37" s="6">
        <v>37.734000000000002</v>
      </c>
      <c r="U37" s="6">
        <v>0.40954486933667883</v>
      </c>
      <c r="V37" s="6">
        <v>43.831999999999994</v>
      </c>
      <c r="W37" s="6">
        <v>0.70509644730348942</v>
      </c>
      <c r="Y37" s="6">
        <v>21.282666666666668</v>
      </c>
      <c r="Z37" s="6">
        <v>0.10545773244923018</v>
      </c>
      <c r="AA37" s="6">
        <v>28.864333333333335</v>
      </c>
      <c r="AB37" s="6">
        <v>0.60707687596657178</v>
      </c>
      <c r="AC37" s="6">
        <v>37.925000000000004</v>
      </c>
      <c r="AD37" s="6">
        <v>0.31240998703626771</v>
      </c>
      <c r="AE37" s="6">
        <v>43.753666666666675</v>
      </c>
      <c r="AF37" s="6">
        <v>0.32436758983186503</v>
      </c>
      <c r="AK37" s="9">
        <v>-0.14366666666666816</v>
      </c>
      <c r="AL37">
        <v>4.6590630213250162E-3</v>
      </c>
      <c r="AM37" s="9">
        <v>0.2206666666666699</v>
      </c>
      <c r="AN37">
        <v>0.18722159786073539</v>
      </c>
      <c r="AO37" s="9">
        <v>0.31033333333333246</v>
      </c>
      <c r="AP37">
        <v>7.2385969408191864E-2</v>
      </c>
      <c r="AQ37" s="9">
        <v>-0.1489999999999938</v>
      </c>
      <c r="AR37">
        <v>-0.28185065583002256</v>
      </c>
      <c r="AS37" s="6"/>
      <c r="AT37" s="9">
        <v>-1.1073333333333366</v>
      </c>
      <c r="AU37">
        <v>0.45993246121467207</v>
      </c>
      <c r="AV37" s="9">
        <v>-0.35833333333333428</v>
      </c>
      <c r="AW37">
        <v>1.0967308354114027</v>
      </c>
      <c r="AX37" s="9">
        <v>0.11933333333332996</v>
      </c>
      <c r="AY37">
        <v>0.7943408257811384</v>
      </c>
      <c r="AZ37" s="9">
        <v>-7.0666666666674871E-2</v>
      </c>
      <c r="BA37">
        <v>0.74761338130533184</v>
      </c>
    </row>
    <row r="38" spans="1:53" x14ac:dyDescent="0.2">
      <c r="A38" s="33">
        <v>161</v>
      </c>
      <c r="B38" s="33">
        <v>173</v>
      </c>
      <c r="C38">
        <v>11</v>
      </c>
      <c r="D38">
        <v>9.3049999999999997</v>
      </c>
      <c r="E38" s="33">
        <v>1</v>
      </c>
      <c r="F38" s="33" t="s">
        <v>64</v>
      </c>
      <c r="G38" s="6">
        <v>27.897000000000002</v>
      </c>
      <c r="H38" s="6">
        <v>0.64708345675036272</v>
      </c>
      <c r="I38" s="6">
        <v>39.25866666666667</v>
      </c>
      <c r="J38" s="6">
        <v>0.39669425674357311</v>
      </c>
      <c r="K38" s="6">
        <v>45.755666666666663</v>
      </c>
      <c r="L38" s="6">
        <v>0.45866363855589698</v>
      </c>
      <c r="M38" s="6">
        <v>50.272333333333336</v>
      </c>
      <c r="N38" s="6">
        <v>0.45459909077486621</v>
      </c>
      <c r="P38" s="6">
        <v>28.795666666666666</v>
      </c>
      <c r="Q38" s="6">
        <v>0.7054518646465775</v>
      </c>
      <c r="R38" s="6">
        <v>38.803666666666665</v>
      </c>
      <c r="S38" s="6">
        <v>0.2497044920167279</v>
      </c>
      <c r="T38" s="6">
        <v>45.348666666666666</v>
      </c>
      <c r="U38" s="6">
        <v>0.71180076800558312</v>
      </c>
      <c r="V38" s="6">
        <v>50.486666666666657</v>
      </c>
      <c r="W38" s="6">
        <v>0.62773109954289463</v>
      </c>
      <c r="Y38" s="6">
        <v>29.64</v>
      </c>
      <c r="Z38" s="6">
        <v>0.66334229474683803</v>
      </c>
      <c r="AA38" s="6">
        <v>39.597666666666669</v>
      </c>
      <c r="AB38" s="6">
        <v>0.47544961177114353</v>
      </c>
      <c r="AC38" s="6">
        <v>46.074333333333335</v>
      </c>
      <c r="AD38" s="6">
        <v>0.32735963913307109</v>
      </c>
      <c r="AE38" s="6">
        <v>50.406666666666666</v>
      </c>
      <c r="AF38" s="6">
        <v>0.21607714671693598</v>
      </c>
      <c r="AK38" s="9">
        <v>-0.89866666666666362</v>
      </c>
      <c r="AL38">
        <v>-5.836840789621478E-2</v>
      </c>
      <c r="AM38" s="9">
        <v>0.4550000000000054</v>
      </c>
      <c r="AN38">
        <v>0.14698976472684522</v>
      </c>
      <c r="AO38" s="9">
        <v>0.40699999999999648</v>
      </c>
      <c r="AP38">
        <v>-0.25313712944968614</v>
      </c>
      <c r="AQ38" s="9">
        <v>-0.21433333333332172</v>
      </c>
      <c r="AR38">
        <v>-0.17313200876802842</v>
      </c>
      <c r="AS38" s="6"/>
      <c r="AT38" s="9">
        <v>-1.7429999999999986</v>
      </c>
      <c r="AU38">
        <v>1.3104257514972009</v>
      </c>
      <c r="AV38" s="9">
        <v>-0.33899999999999864</v>
      </c>
      <c r="AW38">
        <v>0.8721438685147167</v>
      </c>
      <c r="AX38" s="9">
        <v>-0.31866666666667243</v>
      </c>
      <c r="AY38">
        <v>0.78602327768896807</v>
      </c>
      <c r="AZ38" s="9">
        <v>-0.13433333333333053</v>
      </c>
      <c r="BA38">
        <v>0.67067623749180216</v>
      </c>
    </row>
    <row r="39" spans="1:53" x14ac:dyDescent="0.2">
      <c r="A39">
        <v>161</v>
      </c>
      <c r="B39">
        <v>174</v>
      </c>
      <c r="C39">
        <v>12</v>
      </c>
      <c r="D39">
        <v>8.7149999999999999</v>
      </c>
      <c r="E39">
        <v>2</v>
      </c>
      <c r="F39" t="s">
        <v>65</v>
      </c>
      <c r="G39" s="6">
        <v>26.332666666666668</v>
      </c>
      <c r="H39" s="6">
        <v>0.27883746759238226</v>
      </c>
      <c r="I39" s="6">
        <v>36.513999999999996</v>
      </c>
      <c r="J39" s="6">
        <v>0.6570509873670386</v>
      </c>
      <c r="K39" s="6">
        <v>45.174666666666667</v>
      </c>
      <c r="L39" s="6">
        <v>0.50561777394918839</v>
      </c>
      <c r="M39" s="6">
        <v>50.849666666666671</v>
      </c>
      <c r="N39" s="6">
        <v>0.14979096545964748</v>
      </c>
      <c r="P39" s="6">
        <v>26.993333333333329</v>
      </c>
      <c r="Q39" s="6">
        <v>0.48570601533574997</v>
      </c>
      <c r="R39" s="6">
        <v>35.846666666666664</v>
      </c>
      <c r="S39" s="6">
        <v>0.11034642419821646</v>
      </c>
      <c r="T39" s="6">
        <v>44.883000000000003</v>
      </c>
      <c r="U39" s="6">
        <v>0.87873261006975178</v>
      </c>
      <c r="V39" s="6">
        <v>50.999333333333333</v>
      </c>
      <c r="W39" s="6">
        <v>0.11832300424403366</v>
      </c>
      <c r="Y39" s="6">
        <v>27.590999999999998</v>
      </c>
      <c r="Z39" s="6">
        <v>0.55558167716367357</v>
      </c>
      <c r="AA39" s="6">
        <v>36.537333333333329</v>
      </c>
      <c r="AB39" s="6">
        <v>0.23788722818456032</v>
      </c>
      <c r="AC39" s="6">
        <v>44.975999999999999</v>
      </c>
      <c r="AD39" s="6">
        <v>9.1525952603618413E-2</v>
      </c>
      <c r="AE39" s="6">
        <v>51.108000000000004</v>
      </c>
      <c r="AF39" s="6">
        <v>0.26267280026679501</v>
      </c>
      <c r="AK39" s="9">
        <v>-0.66066666666666052</v>
      </c>
      <c r="AL39">
        <v>-0.20686854774336771</v>
      </c>
      <c r="AM39" s="9">
        <v>0.66733333333333178</v>
      </c>
      <c r="AN39">
        <v>0.5467045631688221</v>
      </c>
      <c r="AO39" s="9">
        <v>0.2916666666666643</v>
      </c>
      <c r="AP39">
        <v>-0.3731148361205634</v>
      </c>
      <c r="AQ39" s="9">
        <v>-0.14966666666666129</v>
      </c>
      <c r="AR39">
        <v>3.1467961215613821E-2</v>
      </c>
      <c r="AS39" s="6"/>
      <c r="AT39" s="9">
        <v>-1.2583333333333293</v>
      </c>
      <c r="AU39">
        <v>0.83441914475605583</v>
      </c>
      <c r="AV39" s="9">
        <v>-2.3333333333333428E-2</v>
      </c>
      <c r="AW39">
        <v>0.89493821555159891</v>
      </c>
      <c r="AX39" s="9">
        <v>0.19866666666666788</v>
      </c>
      <c r="AY39">
        <v>0.59714372655280679</v>
      </c>
      <c r="AZ39" s="9">
        <v>-0.25833333333333286</v>
      </c>
      <c r="BA39">
        <v>0.4124637657264425</v>
      </c>
    </row>
    <row r="40" spans="1:53" x14ac:dyDescent="0.2">
      <c r="A40">
        <v>161</v>
      </c>
      <c r="B40">
        <v>175</v>
      </c>
      <c r="C40">
        <v>13</v>
      </c>
      <c r="D40">
        <v>11.7</v>
      </c>
      <c r="E40">
        <v>2</v>
      </c>
      <c r="F40" t="s">
        <v>66</v>
      </c>
      <c r="G40" s="6">
        <v>22.628</v>
      </c>
      <c r="H40" s="6">
        <v>0.16454482671904219</v>
      </c>
      <c r="I40" s="6">
        <v>31.238333333333333</v>
      </c>
      <c r="J40" s="6">
        <v>0.48873339698994755</v>
      </c>
      <c r="K40" s="6">
        <v>38.118333333333332</v>
      </c>
      <c r="L40" s="6">
        <v>0.58035535091298573</v>
      </c>
      <c r="M40" s="6">
        <v>43.705000000000005</v>
      </c>
      <c r="N40" s="6">
        <v>0.13945250087395464</v>
      </c>
      <c r="P40" s="6">
        <v>22.862333333333329</v>
      </c>
      <c r="Q40" s="6">
        <v>0.40374290499442084</v>
      </c>
      <c r="R40" s="6">
        <v>31.100666666666665</v>
      </c>
      <c r="S40" s="6">
        <v>0.40887936281173864</v>
      </c>
      <c r="T40" s="6">
        <v>37.719666666666669</v>
      </c>
      <c r="U40" s="6">
        <v>0.30354132063581046</v>
      </c>
      <c r="V40" s="6">
        <v>43.686333333333344</v>
      </c>
      <c r="W40" s="6">
        <v>0.57278820984141821</v>
      </c>
      <c r="Y40" s="6">
        <v>24.044666666666661</v>
      </c>
      <c r="Z40" s="6">
        <v>7.0945988845973274E-3</v>
      </c>
      <c r="AA40" s="6">
        <v>31.82833333333333</v>
      </c>
      <c r="AB40" s="6">
        <v>0.48068319435292545</v>
      </c>
      <c r="AC40" s="6">
        <v>38.085999999999999</v>
      </c>
      <c r="AD40" s="6">
        <v>0.448828475032503</v>
      </c>
      <c r="AE40" s="6">
        <v>44.120333333333328</v>
      </c>
      <c r="AF40" s="6">
        <v>0.39096973454902451</v>
      </c>
      <c r="AK40" s="9">
        <v>-0.2343333333333284</v>
      </c>
      <c r="AL40">
        <v>-0.23919807827537864</v>
      </c>
      <c r="AM40" s="9">
        <v>0.13766666666666794</v>
      </c>
      <c r="AN40">
        <v>7.985403417820891E-2</v>
      </c>
      <c r="AO40" s="9">
        <v>0.39866666666666362</v>
      </c>
      <c r="AP40">
        <v>0.27681403027717527</v>
      </c>
      <c r="AQ40" s="9">
        <v>1.8666666666661058E-2</v>
      </c>
      <c r="AR40">
        <v>-0.43333570896746354</v>
      </c>
      <c r="AS40" s="6"/>
      <c r="AT40" s="9">
        <v>-1.4166666666666607</v>
      </c>
      <c r="AU40">
        <v>0.17163942560363951</v>
      </c>
      <c r="AV40" s="9">
        <v>-0.58999999999999631</v>
      </c>
      <c r="AW40">
        <v>0.96941659134287295</v>
      </c>
      <c r="AX40" s="9">
        <v>3.2333333333333769E-2</v>
      </c>
      <c r="AY40">
        <v>1.0291838259454886</v>
      </c>
      <c r="AZ40" s="9">
        <v>-0.41533333333332223</v>
      </c>
      <c r="BA40">
        <v>0.53042223542297917</v>
      </c>
    </row>
    <row r="41" spans="1:53" x14ac:dyDescent="0.2">
      <c r="A41">
        <v>165</v>
      </c>
      <c r="B41">
        <v>173</v>
      </c>
      <c r="C41">
        <v>7</v>
      </c>
      <c r="D41">
        <v>7.5</v>
      </c>
      <c r="E41">
        <v>2</v>
      </c>
      <c r="F41" t="s">
        <v>67</v>
      </c>
      <c r="G41" s="6">
        <v>19.989999999999998</v>
      </c>
      <c r="H41" s="6">
        <v>0.46719482017676472</v>
      </c>
      <c r="I41" s="6">
        <v>36.018000000000001</v>
      </c>
      <c r="J41" s="6">
        <v>0.4754797577184558</v>
      </c>
      <c r="K41" s="6">
        <v>41.401999999999994</v>
      </c>
      <c r="L41" s="6">
        <v>0.46605471781755325</v>
      </c>
      <c r="M41" s="6">
        <v>41.017000000000003</v>
      </c>
      <c r="N41" s="6">
        <v>8.3612200066737474E-2</v>
      </c>
      <c r="P41" s="6">
        <v>20.436333333333334</v>
      </c>
      <c r="Q41" s="6">
        <v>0.80986686148609321</v>
      </c>
      <c r="R41" s="6">
        <v>34.92766666666666</v>
      </c>
      <c r="S41" s="6">
        <v>0.62459133305973336</v>
      </c>
      <c r="T41" s="6">
        <v>40.597000000000001</v>
      </c>
      <c r="U41" s="6">
        <v>1.5360790995258038</v>
      </c>
      <c r="V41" s="6">
        <v>40.996666666666663</v>
      </c>
      <c r="W41" s="6">
        <v>0.4731440936261736</v>
      </c>
      <c r="Y41" s="6">
        <v>21.546666666666667</v>
      </c>
      <c r="Z41" s="6">
        <v>0.62836640054456538</v>
      </c>
      <c r="AA41" s="6">
        <v>35.719000000000001</v>
      </c>
      <c r="AB41" s="6">
        <v>0.67488962060473323</v>
      </c>
      <c r="AC41" s="6">
        <v>41.209333333333333</v>
      </c>
      <c r="AD41" s="6">
        <v>0.35059568356346538</v>
      </c>
      <c r="AE41" s="6">
        <v>41.474666666666671</v>
      </c>
      <c r="AF41" s="6">
        <v>0.50837223894832584</v>
      </c>
      <c r="AK41" s="9">
        <v>-0.44633333333333525</v>
      </c>
      <c r="AL41">
        <v>-0.34267204130932849</v>
      </c>
      <c r="AM41" s="9">
        <v>1.0903333333333407</v>
      </c>
      <c r="AN41">
        <v>-0.14911157534127756</v>
      </c>
      <c r="AO41" s="9">
        <v>0.80499999999999261</v>
      </c>
      <c r="AP41">
        <v>-1.0700243817082504</v>
      </c>
      <c r="AQ41" s="9">
        <v>2.033333333334042E-2</v>
      </c>
      <c r="AR41">
        <v>-0.38953189355943613</v>
      </c>
      <c r="AS41" s="6"/>
      <c r="AT41" s="9">
        <v>-1.5566666666666684</v>
      </c>
      <c r="AU41">
        <v>1.0955612207213301</v>
      </c>
      <c r="AV41" s="9">
        <v>0.29899999999999949</v>
      </c>
      <c r="AW41">
        <v>1.150369378323189</v>
      </c>
      <c r="AX41" s="9">
        <v>0.19266666666666055</v>
      </c>
      <c r="AY41">
        <v>0.81665040138101863</v>
      </c>
      <c r="AZ41" s="9">
        <v>-0.45766666666666822</v>
      </c>
      <c r="BA41">
        <v>0.59198443901506326</v>
      </c>
    </row>
    <row r="42" spans="1:53" x14ac:dyDescent="0.2">
      <c r="A42">
        <v>165</v>
      </c>
      <c r="B42">
        <v>175</v>
      </c>
      <c r="C42">
        <v>9</v>
      </c>
      <c r="D42">
        <v>10.89</v>
      </c>
      <c r="E42">
        <v>2</v>
      </c>
      <c r="F42" t="s">
        <v>68</v>
      </c>
      <c r="G42" s="6">
        <v>14.288000000000002</v>
      </c>
      <c r="H42" s="6">
        <v>0.1759630643061203</v>
      </c>
      <c r="I42" s="6">
        <v>24.490333333333336</v>
      </c>
      <c r="J42" s="6">
        <v>0.57415357991859073</v>
      </c>
      <c r="K42" s="6">
        <v>30.041</v>
      </c>
      <c r="L42" s="6">
        <v>0.42380773942909522</v>
      </c>
      <c r="M42" s="6">
        <v>32.535333333333334</v>
      </c>
      <c r="N42" s="6">
        <v>0.47751055834749451</v>
      </c>
      <c r="P42" s="6">
        <v>14.028666666666666</v>
      </c>
      <c r="Q42" s="6">
        <v>0.46477664886839287</v>
      </c>
      <c r="R42" s="6">
        <v>24.382000000000001</v>
      </c>
      <c r="S42" s="6">
        <v>0.29016547003390947</v>
      </c>
      <c r="T42" s="6">
        <v>30.10166666666667</v>
      </c>
      <c r="U42" s="6">
        <v>0.38611051958388021</v>
      </c>
      <c r="V42" s="6">
        <v>32.28</v>
      </c>
      <c r="W42" s="6">
        <v>0.61270792389196338</v>
      </c>
      <c r="Y42" s="6">
        <v>15.787999999999998</v>
      </c>
      <c r="Z42" s="6">
        <v>0.38937000398078919</v>
      </c>
      <c r="AA42" s="6">
        <v>25.074000000000002</v>
      </c>
      <c r="AB42" s="6">
        <v>0.43655011167104302</v>
      </c>
      <c r="AC42" s="6">
        <v>30.308333333333334</v>
      </c>
      <c r="AD42" s="6">
        <v>0.29010745135782728</v>
      </c>
      <c r="AE42" s="6">
        <v>32.762</v>
      </c>
      <c r="AF42" s="6">
        <v>0.36962548613427543</v>
      </c>
      <c r="AK42" s="9">
        <v>0.25933333333333586</v>
      </c>
      <c r="AL42">
        <v>-0.28881358456227257</v>
      </c>
      <c r="AM42" s="9">
        <v>0.10833333333333428</v>
      </c>
      <c r="AN42">
        <v>0.28398810988468126</v>
      </c>
      <c r="AO42" s="9">
        <v>-6.0666666666669755E-2</v>
      </c>
      <c r="AP42">
        <v>3.7697219845215013E-2</v>
      </c>
      <c r="AQ42" s="9">
        <v>0.25533333333333275</v>
      </c>
      <c r="AR42">
        <v>-0.13519736554446887</v>
      </c>
      <c r="AS42" s="6"/>
      <c r="AT42" s="9">
        <v>-1.4999999999999964</v>
      </c>
      <c r="AU42">
        <v>0.56533306828690955</v>
      </c>
      <c r="AV42" s="9">
        <v>-0.58366666666666589</v>
      </c>
      <c r="AW42">
        <v>1.0107036915896337</v>
      </c>
      <c r="AX42" s="9">
        <v>-0.2673333333333332</v>
      </c>
      <c r="AY42">
        <v>0.71391519078692256</v>
      </c>
      <c r="AZ42" s="9">
        <v>-0.22666666666666657</v>
      </c>
      <c r="BA42">
        <v>0.84713604448176993</v>
      </c>
    </row>
    <row r="43" spans="1:53" x14ac:dyDescent="0.2">
      <c r="A43">
        <v>174</v>
      </c>
      <c r="B43">
        <v>182</v>
      </c>
      <c r="C43">
        <v>7</v>
      </c>
      <c r="D43">
        <v>7.3650000000000002</v>
      </c>
      <c r="E43">
        <v>2</v>
      </c>
      <c r="F43" t="s">
        <v>69</v>
      </c>
      <c r="G43" s="6">
        <v>3.8850000000000002</v>
      </c>
      <c r="H43" s="6">
        <v>0.38691084244306206</v>
      </c>
      <c r="I43" s="6">
        <v>5.1566666666666663</v>
      </c>
      <c r="J43" s="6">
        <v>0.58608218991309891</v>
      </c>
      <c r="K43" s="6">
        <v>10.180333333333335</v>
      </c>
      <c r="L43" s="6">
        <v>0.25405183198184861</v>
      </c>
      <c r="M43" s="6">
        <v>16.125666666666671</v>
      </c>
      <c r="N43" s="6">
        <v>0.13105088070415044</v>
      </c>
      <c r="P43" s="6">
        <v>4.113666666666667</v>
      </c>
      <c r="Q43" s="6">
        <v>1.0055527501495547</v>
      </c>
      <c r="R43" s="6">
        <v>4.4800000000000004</v>
      </c>
      <c r="S43" s="6">
        <v>0.61469585975504681</v>
      </c>
      <c r="T43" s="6">
        <v>10.502666666666666</v>
      </c>
      <c r="U43" s="6">
        <v>0.60767617472905222</v>
      </c>
      <c r="V43" s="6">
        <v>16.221</v>
      </c>
      <c r="W43" s="6">
        <v>0.7719449462234983</v>
      </c>
      <c r="Y43" s="6">
        <v>4.3363333333333332</v>
      </c>
      <c r="Z43" s="6">
        <v>0.20395179168944153</v>
      </c>
      <c r="AA43" s="6">
        <v>5.3246666666666664</v>
      </c>
      <c r="AB43" s="6">
        <v>0.6614305204126405</v>
      </c>
      <c r="AC43" s="6">
        <v>10.696666666666667</v>
      </c>
      <c r="AD43" s="6">
        <v>0.50519831089714984</v>
      </c>
      <c r="AE43" s="6">
        <v>16.879666666666665</v>
      </c>
      <c r="AF43" s="6">
        <v>0.29000229884146417</v>
      </c>
      <c r="AK43" s="9">
        <v>-0.2286666666666668</v>
      </c>
      <c r="AL43">
        <v>-0.61864190770649263</v>
      </c>
      <c r="AM43" s="9">
        <v>0.67666666666666586</v>
      </c>
      <c r="AN43">
        <v>-2.8613669841947909E-2</v>
      </c>
      <c r="AO43" s="9">
        <v>-0.32233333333333114</v>
      </c>
      <c r="AP43">
        <v>-0.35362434274720361</v>
      </c>
      <c r="AQ43" s="9">
        <v>-9.5333333333329051E-2</v>
      </c>
      <c r="AR43">
        <v>-0.6408940655193478</v>
      </c>
      <c r="AS43" s="6"/>
      <c r="AT43" s="9">
        <v>-0.45133333333333292</v>
      </c>
      <c r="AU43">
        <v>0.59086263413250362</v>
      </c>
      <c r="AV43" s="9">
        <v>-0.16800000000000015</v>
      </c>
      <c r="AW43">
        <v>1.2475127103257395</v>
      </c>
      <c r="AX43" s="9">
        <v>-0.51633333333333198</v>
      </c>
      <c r="AY43">
        <v>0.75925014287899839</v>
      </c>
      <c r="AZ43" s="9">
        <v>-0.75399999999999423</v>
      </c>
      <c r="BA43">
        <v>0.42105317954561461</v>
      </c>
    </row>
    <row r="44" spans="1:53" x14ac:dyDescent="0.2">
      <c r="A44" s="33">
        <v>174</v>
      </c>
      <c r="B44" s="33">
        <v>195</v>
      </c>
      <c r="C44">
        <v>18</v>
      </c>
      <c r="D44">
        <v>8.5599999999999987</v>
      </c>
      <c r="E44" s="33">
        <v>5</v>
      </c>
      <c r="F44" s="33" t="s">
        <v>70</v>
      </c>
      <c r="G44" s="6">
        <v>7.3446666666666678</v>
      </c>
      <c r="H44" s="6">
        <v>3.9004273270160345E-2</v>
      </c>
      <c r="I44" s="6">
        <v>10.797666666666666</v>
      </c>
      <c r="J44" s="6">
        <v>0.33914942626124778</v>
      </c>
      <c r="K44" s="6">
        <v>20.773</v>
      </c>
      <c r="L44" s="6">
        <v>0.82475632765078122</v>
      </c>
      <c r="M44" s="6">
        <v>32.098000000000006</v>
      </c>
      <c r="N44" s="6">
        <v>0.555290014316841</v>
      </c>
      <c r="P44" s="6">
        <v>7.2149999999999999</v>
      </c>
      <c r="Q44" s="6">
        <v>0.34275501455120971</v>
      </c>
      <c r="R44" s="6">
        <v>10.981</v>
      </c>
      <c r="S44" s="6">
        <v>0.31497142727555477</v>
      </c>
      <c r="T44" s="6">
        <v>19.858999999999998</v>
      </c>
      <c r="U44" s="6">
        <v>0.70791313026387759</v>
      </c>
      <c r="V44" s="6">
        <v>32.559666666666665</v>
      </c>
      <c r="W44" s="6">
        <v>0.57546271237442959</v>
      </c>
      <c r="Y44" s="6">
        <v>7.3763333333333323</v>
      </c>
      <c r="Z44" s="6">
        <v>0.49744379917065362</v>
      </c>
      <c r="AA44" s="6">
        <v>10.816000000000001</v>
      </c>
      <c r="AB44" s="6">
        <v>0.24032478024540058</v>
      </c>
      <c r="AC44" s="6">
        <v>20.303333333333331</v>
      </c>
      <c r="AD44" s="6">
        <v>0.56003601074692855</v>
      </c>
      <c r="AE44" s="6">
        <v>31.705666666666669</v>
      </c>
      <c r="AF44" s="6">
        <v>0.53878041290801737</v>
      </c>
      <c r="AK44" s="9">
        <v>0.12966666666666793</v>
      </c>
      <c r="AL44">
        <v>-0.3037507412810494</v>
      </c>
      <c r="AM44" s="9">
        <v>-0.18333333333333357</v>
      </c>
      <c r="AN44">
        <v>2.4177998985693006E-2</v>
      </c>
      <c r="AO44" s="9">
        <v>0.91400000000000148</v>
      </c>
      <c r="AP44">
        <v>0.11684319738690363</v>
      </c>
      <c r="AQ44" s="9">
        <v>-0.4616666666666589</v>
      </c>
      <c r="AR44">
        <v>-2.0172698057588589E-2</v>
      </c>
      <c r="AS44" s="6"/>
      <c r="AT44" s="9">
        <v>-3.1666666666664511E-2</v>
      </c>
      <c r="AU44">
        <v>0.53644807244081394</v>
      </c>
      <c r="AV44" s="9">
        <v>-1.8333333333334423E-2</v>
      </c>
      <c r="AW44">
        <v>0.57947420650664838</v>
      </c>
      <c r="AX44" s="9">
        <v>0.46966666666666868</v>
      </c>
      <c r="AY44">
        <v>1.3847923383977099</v>
      </c>
      <c r="AZ44" s="9">
        <v>0.39233333333333675</v>
      </c>
      <c r="BA44">
        <v>1.0940704272248585</v>
      </c>
    </row>
    <row r="45" spans="1:53" x14ac:dyDescent="0.2">
      <c r="A45">
        <v>175</v>
      </c>
      <c r="B45">
        <v>182</v>
      </c>
      <c r="C45">
        <v>6</v>
      </c>
      <c r="D45">
        <v>6.57</v>
      </c>
      <c r="E45">
        <v>1</v>
      </c>
      <c r="F45" t="s">
        <v>71</v>
      </c>
      <c r="G45" s="6">
        <v>4.0350000000000001</v>
      </c>
      <c r="H45" s="6">
        <v>1.1705165526381944</v>
      </c>
      <c r="I45" s="6">
        <v>6.1803333333333335</v>
      </c>
      <c r="J45" s="6">
        <v>7.8360279053441978E-2</v>
      </c>
      <c r="K45" s="6">
        <v>11.585999999999999</v>
      </c>
      <c r="L45" s="6">
        <v>0.41812916664590583</v>
      </c>
      <c r="M45" s="6">
        <v>19.445666666666664</v>
      </c>
      <c r="N45" s="6">
        <v>0.44406343390706293</v>
      </c>
      <c r="P45" s="6">
        <v>4.3693333333333335</v>
      </c>
      <c r="Q45" s="6">
        <v>0.95305945949522519</v>
      </c>
      <c r="R45" s="6">
        <v>5.4746666666666668</v>
      </c>
      <c r="S45" s="6">
        <v>0.9908260863205699</v>
      </c>
      <c r="T45" s="6">
        <v>11.772</v>
      </c>
      <c r="U45" s="6">
        <v>0.84214784925213693</v>
      </c>
      <c r="V45" s="6">
        <v>18.477333333333334</v>
      </c>
      <c r="W45" s="6">
        <v>0.28855213278250569</v>
      </c>
      <c r="Y45" s="6">
        <v>4.7586666666666666</v>
      </c>
      <c r="Z45" s="6">
        <v>0.77151560796482888</v>
      </c>
      <c r="AA45" s="6">
        <v>5.8520000000000003</v>
      </c>
      <c r="AB45" s="6">
        <v>0.70392542218618592</v>
      </c>
      <c r="AC45" s="6">
        <v>12.124666666666664</v>
      </c>
      <c r="AD45" s="6">
        <v>1.119671529214409</v>
      </c>
      <c r="AE45" s="6">
        <v>19.584666666666667</v>
      </c>
      <c r="AF45" s="6">
        <v>0.585781813761176</v>
      </c>
      <c r="AK45" s="9">
        <v>-0.33433333333333337</v>
      </c>
      <c r="AL45">
        <v>0.21745709314296924</v>
      </c>
      <c r="AM45" s="9">
        <v>0.70566666666666666</v>
      </c>
      <c r="AN45">
        <v>-0.91246580726712789</v>
      </c>
      <c r="AO45" s="9">
        <v>-0.18600000000000172</v>
      </c>
      <c r="AP45">
        <v>-0.4240186826062311</v>
      </c>
      <c r="AQ45" s="9">
        <v>0.96833333333333016</v>
      </c>
      <c r="AR45">
        <v>0.15551130112455724</v>
      </c>
      <c r="AS45" s="6"/>
      <c r="AT45" s="9">
        <v>-0.72366666666666646</v>
      </c>
      <c r="AU45">
        <v>1.9420321606030233</v>
      </c>
      <c r="AV45" s="9">
        <v>0.32833333333333314</v>
      </c>
      <c r="AW45">
        <v>0.78228570123962793</v>
      </c>
      <c r="AX45" s="9">
        <v>-0.53866666666666596</v>
      </c>
      <c r="AY45">
        <v>1.537800695860315</v>
      </c>
      <c r="AZ45" s="9">
        <v>-0.1390000000000029</v>
      </c>
      <c r="BA45">
        <v>1.0298452476682389</v>
      </c>
    </row>
    <row r="46" spans="1:53" x14ac:dyDescent="0.2">
      <c r="A46">
        <v>175</v>
      </c>
      <c r="B46">
        <v>185</v>
      </c>
      <c r="C46">
        <v>8</v>
      </c>
      <c r="D46">
        <v>7.5600000000000005</v>
      </c>
      <c r="E46">
        <v>3</v>
      </c>
      <c r="F46" t="s">
        <v>72</v>
      </c>
      <c r="G46" s="6">
        <v>0.77799999999999991</v>
      </c>
      <c r="H46" s="6">
        <v>0.45240800169758272</v>
      </c>
      <c r="I46" s="6">
        <v>0.97533333333333339</v>
      </c>
      <c r="J46" s="6">
        <v>0.65643151457964999</v>
      </c>
      <c r="K46" s="6">
        <v>6.8553333333333342</v>
      </c>
      <c r="L46" s="6">
        <v>0.8768240036251993</v>
      </c>
      <c r="M46" s="6">
        <v>13.790333333333331</v>
      </c>
      <c r="N46" s="6">
        <v>0.16764347089383849</v>
      </c>
      <c r="P46" s="6">
        <v>0.80833333333333324</v>
      </c>
      <c r="Q46" s="6">
        <v>0.44009695901395807</v>
      </c>
      <c r="R46" s="6">
        <v>0.94633333333333336</v>
      </c>
      <c r="S46" s="6">
        <v>0.27198222981167974</v>
      </c>
      <c r="T46" s="6">
        <v>4.4980000000000002</v>
      </c>
      <c r="U46" s="6">
        <v>0.52048342913103385</v>
      </c>
      <c r="V46" s="6">
        <v>12.115</v>
      </c>
      <c r="W46" s="6">
        <v>1.0048940242632551</v>
      </c>
      <c r="Y46" s="6">
        <v>0.78533333333333333</v>
      </c>
      <c r="Z46" s="6">
        <v>0.22035501658308873</v>
      </c>
      <c r="AA46" s="6">
        <v>1.3283333333333334</v>
      </c>
      <c r="AB46" s="6">
        <v>0.11157658057734753</v>
      </c>
      <c r="AC46" s="6">
        <v>6.7469999999999999</v>
      </c>
      <c r="AD46" s="6">
        <v>1.5057702347967947</v>
      </c>
      <c r="AE46" s="6">
        <v>12.679</v>
      </c>
      <c r="AF46" s="6">
        <v>1.2822371075585046</v>
      </c>
      <c r="AK46" s="9">
        <v>-3.0333333333333323E-2</v>
      </c>
      <c r="AL46">
        <v>1.2311042683624651E-2</v>
      </c>
      <c r="AM46" s="9">
        <v>2.9000000000000026E-2</v>
      </c>
      <c r="AN46">
        <v>0.38444928476797025</v>
      </c>
      <c r="AO46" s="9">
        <v>2.3573333333333339</v>
      </c>
      <c r="AP46">
        <v>0.35634057449416545</v>
      </c>
      <c r="AQ46" s="9">
        <v>1.6753333333333309</v>
      </c>
      <c r="AR46">
        <v>-0.83725055336941667</v>
      </c>
      <c r="AS46" s="6"/>
      <c r="AT46" s="9">
        <v>-7.3333333333334139E-3</v>
      </c>
      <c r="AU46">
        <v>0.67276301828067142</v>
      </c>
      <c r="AV46" s="9">
        <v>-0.35299999999999998</v>
      </c>
      <c r="AW46">
        <v>0.76800809515699753</v>
      </c>
      <c r="AX46" s="9">
        <v>0.10833333333333428</v>
      </c>
      <c r="AY46">
        <v>2.3825942384219942</v>
      </c>
      <c r="AZ46" s="9">
        <v>1.1113333333333308</v>
      </c>
      <c r="BA46">
        <v>1.4498805784523432</v>
      </c>
    </row>
    <row r="47" spans="1:53" x14ac:dyDescent="0.2">
      <c r="A47">
        <v>176</v>
      </c>
      <c r="B47">
        <v>182</v>
      </c>
      <c r="C47">
        <v>5</v>
      </c>
      <c r="D47">
        <v>5.1449999999999996</v>
      </c>
      <c r="E47">
        <v>2</v>
      </c>
      <c r="F47" t="s">
        <v>73</v>
      </c>
      <c r="G47" s="6">
        <v>3.972</v>
      </c>
      <c r="H47" s="6">
        <v>0.44270870784297878</v>
      </c>
      <c r="I47" s="6">
        <v>6.0553333333333335</v>
      </c>
      <c r="J47" s="6">
        <v>0.72618615611517501</v>
      </c>
      <c r="K47" s="6">
        <v>13.703000000000001</v>
      </c>
      <c r="L47" s="6">
        <v>1.18147238647376</v>
      </c>
      <c r="M47" s="6">
        <v>22.362666666666666</v>
      </c>
      <c r="N47" s="6">
        <v>0.40331294714320032</v>
      </c>
      <c r="P47" s="6">
        <v>4.4626666666666672</v>
      </c>
      <c r="Q47" s="6">
        <v>1.2384931704831204</v>
      </c>
      <c r="R47" s="6">
        <v>5.7166666666666659</v>
      </c>
      <c r="S47" s="6">
        <v>0.64668101358655439</v>
      </c>
      <c r="T47" s="6">
        <v>13.230333333333334</v>
      </c>
      <c r="U47" s="6">
        <v>0.34698895275402231</v>
      </c>
      <c r="V47" s="6">
        <v>22.141000000000002</v>
      </c>
      <c r="W47" s="6">
        <v>0.57549196345387865</v>
      </c>
      <c r="Y47" s="6">
        <v>4.8850000000000007</v>
      </c>
      <c r="Z47" s="6">
        <v>0.28220382704704799</v>
      </c>
      <c r="AA47" s="6">
        <v>6.4366666666666665</v>
      </c>
      <c r="AB47" s="6">
        <v>0.46671440232044842</v>
      </c>
      <c r="AC47" s="6">
        <v>13.672333333333333</v>
      </c>
      <c r="AD47" s="6">
        <v>0.1740699093276411</v>
      </c>
      <c r="AE47" s="6">
        <v>22.605999999999998</v>
      </c>
      <c r="AF47" s="6">
        <v>0.21997954450357482</v>
      </c>
      <c r="AK47" s="9">
        <v>-0.49066666666666725</v>
      </c>
      <c r="AL47">
        <v>-0.79578446264014158</v>
      </c>
      <c r="AM47" s="9">
        <v>0.33866666666666756</v>
      </c>
      <c r="AN47">
        <v>7.950514252862062E-2</v>
      </c>
      <c r="AO47" s="9">
        <v>0.47266666666666701</v>
      </c>
      <c r="AP47">
        <v>0.83448343371973766</v>
      </c>
      <c r="AQ47" s="9">
        <v>0.22166666666666401</v>
      </c>
      <c r="AR47">
        <v>-0.17217901631067833</v>
      </c>
      <c r="AS47" s="6"/>
      <c r="AT47" s="9">
        <v>-0.9130000000000007</v>
      </c>
      <c r="AU47">
        <v>0.72491253489002672</v>
      </c>
      <c r="AV47" s="9">
        <v>-0.38133333333333308</v>
      </c>
      <c r="AW47">
        <v>1.1929005584356234</v>
      </c>
      <c r="AX47" s="9">
        <v>3.0666666666668618E-2</v>
      </c>
      <c r="AY47">
        <v>1.355542295801401</v>
      </c>
      <c r="AZ47" s="9">
        <v>-0.24333333333333229</v>
      </c>
      <c r="BA47">
        <v>0.62329249164677514</v>
      </c>
    </row>
    <row r="48" spans="1:53" x14ac:dyDescent="0.2">
      <c r="A48">
        <v>176</v>
      </c>
      <c r="B48">
        <v>185</v>
      </c>
      <c r="C48">
        <v>7</v>
      </c>
      <c r="D48">
        <v>6.88</v>
      </c>
      <c r="E48">
        <v>2</v>
      </c>
      <c r="F48" t="s">
        <v>74</v>
      </c>
      <c r="G48" s="6">
        <v>7.194</v>
      </c>
      <c r="H48" s="6">
        <v>0.94337002284363825</v>
      </c>
      <c r="I48" s="6">
        <v>7.2640000000000002</v>
      </c>
      <c r="J48" s="6">
        <v>1.0270496580010038</v>
      </c>
      <c r="K48" s="6">
        <v>12.120666666666667</v>
      </c>
      <c r="L48" s="6">
        <v>0.41625993481637608</v>
      </c>
      <c r="M48" s="6">
        <v>17.587666666666667</v>
      </c>
      <c r="N48" s="6">
        <v>0.6862334393873073</v>
      </c>
      <c r="P48" s="6">
        <v>4.9450000000000003</v>
      </c>
      <c r="Q48" s="6">
        <v>0.85426693720405511</v>
      </c>
      <c r="R48" s="6">
        <v>5.0979999999999999</v>
      </c>
      <c r="S48" s="6">
        <v>1.1397425147813001</v>
      </c>
      <c r="T48" s="6">
        <v>11.445666666666668</v>
      </c>
      <c r="U48" s="6">
        <v>0.48992278303150288</v>
      </c>
      <c r="V48" s="6">
        <v>17.522666666666666</v>
      </c>
      <c r="W48" s="6">
        <v>0.30773744220249416</v>
      </c>
      <c r="Y48" s="6">
        <v>4.5056666666666665</v>
      </c>
      <c r="Z48" s="6">
        <v>0.37335014843084435</v>
      </c>
      <c r="AA48" s="6">
        <v>6.3233333333333333</v>
      </c>
      <c r="AB48" s="6">
        <v>0.4643062925842526</v>
      </c>
      <c r="AC48" s="6">
        <v>12.121333333333334</v>
      </c>
      <c r="AD48" s="6">
        <v>0.88458031480094168</v>
      </c>
      <c r="AE48" s="6">
        <v>17.516666666666666</v>
      </c>
      <c r="AF48" s="6">
        <v>0.7610035041531229</v>
      </c>
      <c r="AK48" s="9">
        <v>2.2489999999999997</v>
      </c>
      <c r="AL48">
        <v>8.9103085639583135E-2</v>
      </c>
      <c r="AM48" s="9">
        <v>2.1660000000000004</v>
      </c>
      <c r="AN48">
        <v>-0.11269285678029628</v>
      </c>
      <c r="AO48" s="9">
        <v>0.67499999999999893</v>
      </c>
      <c r="AP48">
        <v>-7.3662848215126808E-2</v>
      </c>
      <c r="AQ48" s="9">
        <v>6.5000000000001279E-2</v>
      </c>
      <c r="AR48">
        <v>0.37849599718481314</v>
      </c>
      <c r="AS48" s="6"/>
      <c r="AT48" s="9">
        <v>2.6883333333333335</v>
      </c>
      <c r="AU48">
        <v>1.3167201712744827</v>
      </c>
      <c r="AV48" s="9">
        <v>0.94066666666666698</v>
      </c>
      <c r="AW48">
        <v>1.4913559505852563</v>
      </c>
      <c r="AX48" s="9">
        <v>-6.6666666666748142E-4</v>
      </c>
      <c r="AY48">
        <v>1.3008402496173177</v>
      </c>
      <c r="AZ48" s="9">
        <v>7.1000000000001506E-2</v>
      </c>
      <c r="BA48">
        <v>1.4472369435404302</v>
      </c>
    </row>
    <row r="49" spans="1:53" x14ac:dyDescent="0.2">
      <c r="A49">
        <v>176</v>
      </c>
      <c r="B49">
        <v>187</v>
      </c>
      <c r="C49">
        <v>9</v>
      </c>
      <c r="D49">
        <v>6.7050000000000001</v>
      </c>
      <c r="E49">
        <v>3</v>
      </c>
      <c r="F49" t="s">
        <v>75</v>
      </c>
      <c r="G49" s="6">
        <v>3.6223333333333336</v>
      </c>
      <c r="H49" s="6">
        <v>0.29519033407842687</v>
      </c>
      <c r="I49" s="6">
        <v>5.4279999999999999</v>
      </c>
      <c r="J49" s="6">
        <v>0.70978588320705238</v>
      </c>
      <c r="K49" s="6">
        <v>11.155666666666667</v>
      </c>
      <c r="L49" s="6">
        <v>0.42550009792399923</v>
      </c>
      <c r="M49" s="6">
        <v>23.626666666666665</v>
      </c>
      <c r="N49" s="6">
        <v>0.13923122255203121</v>
      </c>
      <c r="P49" s="6">
        <v>3.7050000000000001</v>
      </c>
      <c r="Q49" s="6">
        <v>0.80081645837232962</v>
      </c>
      <c r="R49" s="6">
        <v>4.7566666666666668</v>
      </c>
      <c r="S49" s="6">
        <v>0.78683056202294133</v>
      </c>
      <c r="T49" s="6">
        <v>10.949333333333334</v>
      </c>
      <c r="U49" s="6">
        <v>0.69399159456965587</v>
      </c>
      <c r="V49" s="6">
        <v>23.748333333333335</v>
      </c>
      <c r="W49" s="6">
        <v>0.2702708518011766</v>
      </c>
      <c r="Y49" s="6">
        <v>4.0373333333333337</v>
      </c>
      <c r="Z49" s="6">
        <v>0.41765216787816789</v>
      </c>
      <c r="AA49" s="6">
        <v>5.1083333333333334</v>
      </c>
      <c r="AB49" s="6">
        <v>0.69807186831538648</v>
      </c>
      <c r="AC49" s="6">
        <v>12.407000000000002</v>
      </c>
      <c r="AD49" s="6">
        <v>0.55588398070100931</v>
      </c>
      <c r="AE49" s="6">
        <v>23.397666666666669</v>
      </c>
      <c r="AF49" s="6">
        <v>0.34724967002624174</v>
      </c>
      <c r="AK49" s="9">
        <v>-8.2666666666666444E-2</v>
      </c>
      <c r="AL49">
        <v>-0.50562612429390275</v>
      </c>
      <c r="AM49" s="9">
        <v>0.67133333333333312</v>
      </c>
      <c r="AN49">
        <v>-7.7044678815888945E-2</v>
      </c>
      <c r="AO49" s="9">
        <v>0.20633333333333326</v>
      </c>
      <c r="AP49">
        <v>-0.26849149664565664</v>
      </c>
      <c r="AQ49" s="9">
        <v>-0.1216666666666697</v>
      </c>
      <c r="AR49">
        <v>-0.13103962924914539</v>
      </c>
      <c r="AS49" s="6"/>
      <c r="AT49" s="9">
        <v>-0.41500000000000004</v>
      </c>
      <c r="AU49">
        <v>0.71284250195659471</v>
      </c>
      <c r="AV49" s="9">
        <v>0.31966666666666654</v>
      </c>
      <c r="AW49">
        <v>1.4078577515224389</v>
      </c>
      <c r="AX49" s="9">
        <v>-1.251333333333335</v>
      </c>
      <c r="AY49">
        <v>0.98138407862500854</v>
      </c>
      <c r="AZ49" s="9">
        <v>0.22899999999999565</v>
      </c>
      <c r="BA49">
        <v>0.48648089257827298</v>
      </c>
    </row>
    <row r="50" spans="1:53" x14ac:dyDescent="0.2">
      <c r="A50">
        <v>186</v>
      </c>
      <c r="B50">
        <v>195</v>
      </c>
      <c r="C50">
        <v>7</v>
      </c>
      <c r="D50">
        <v>6.3550000000000004</v>
      </c>
      <c r="E50">
        <v>2</v>
      </c>
      <c r="F50" t="s">
        <v>76</v>
      </c>
      <c r="G50" s="6">
        <v>17.467666666666663</v>
      </c>
      <c r="H50" s="6">
        <v>0.51817500261333771</v>
      </c>
      <c r="I50" s="6">
        <v>26.741</v>
      </c>
      <c r="J50" s="6">
        <v>0.34146156445491949</v>
      </c>
      <c r="K50" s="6">
        <v>42.534333333333329</v>
      </c>
      <c r="L50" s="6">
        <v>0.52468117303113815</v>
      </c>
      <c r="M50" s="6">
        <v>58.373333333333335</v>
      </c>
      <c r="N50" s="6">
        <v>6.35006561645865E-2</v>
      </c>
      <c r="P50" s="6">
        <v>18.148999999999997</v>
      </c>
      <c r="Q50" s="6">
        <v>0.84109214715154679</v>
      </c>
      <c r="R50" s="6">
        <v>26.598666666666663</v>
      </c>
      <c r="S50" s="6">
        <v>0.31000053763394214</v>
      </c>
      <c r="T50" s="6">
        <v>42.191666666666663</v>
      </c>
      <c r="U50" s="6">
        <v>1.0642961680534857</v>
      </c>
      <c r="V50" s="6">
        <v>57.835333333333331</v>
      </c>
      <c r="W50" s="6">
        <v>0.78350643477468429</v>
      </c>
      <c r="Y50" s="6">
        <v>18.078999999999997</v>
      </c>
      <c r="Z50" s="6">
        <v>0.96627066601444478</v>
      </c>
      <c r="AA50" s="6">
        <v>26.90433333333333</v>
      </c>
      <c r="AB50" s="6">
        <v>0.45437906348480983</v>
      </c>
      <c r="AC50" s="6">
        <v>41.716000000000001</v>
      </c>
      <c r="AD50" s="6">
        <v>0.55461337885052686</v>
      </c>
      <c r="AE50" s="6">
        <v>56.616666666666674</v>
      </c>
      <c r="AF50" s="6">
        <v>0.76387193516539997</v>
      </c>
      <c r="AK50" s="9">
        <v>-0.68133333333333468</v>
      </c>
      <c r="AL50">
        <v>-0.32291714453820908</v>
      </c>
      <c r="AM50" s="9">
        <v>0.14233333333333675</v>
      </c>
      <c r="AN50">
        <v>3.1461026820977345E-2</v>
      </c>
      <c r="AO50" s="9">
        <v>0.34266666666666623</v>
      </c>
      <c r="AP50">
        <v>-0.53961499502234755</v>
      </c>
      <c r="AQ50" s="9">
        <v>0.53800000000000381</v>
      </c>
      <c r="AR50">
        <v>-0.72000577861009774</v>
      </c>
      <c r="AS50" s="6"/>
      <c r="AT50" s="9">
        <v>-0.61133333333333439</v>
      </c>
      <c r="AU50">
        <v>1.4844456686277825</v>
      </c>
      <c r="AV50" s="9">
        <v>-0.16333333333333044</v>
      </c>
      <c r="AW50">
        <v>0.79584062793972932</v>
      </c>
      <c r="AX50" s="9">
        <v>0.81833333333332803</v>
      </c>
      <c r="AY50">
        <v>1.079294551881665</v>
      </c>
      <c r="AZ50" s="9">
        <v>1.7566666666666606</v>
      </c>
      <c r="BA50">
        <v>0.82737259132998653</v>
      </c>
    </row>
    <row r="51" spans="1:53" x14ac:dyDescent="0.2">
      <c r="A51">
        <v>188</v>
      </c>
      <c r="B51">
        <v>195</v>
      </c>
      <c r="C51">
        <v>5</v>
      </c>
      <c r="D51">
        <v>5.6549999999999994</v>
      </c>
      <c r="E51">
        <v>2</v>
      </c>
      <c r="F51" t="s">
        <v>77</v>
      </c>
      <c r="G51" s="6">
        <v>23.489666666666665</v>
      </c>
      <c r="H51" s="6">
        <v>0.80648641236745688</v>
      </c>
      <c r="I51" s="6">
        <v>34.163333333333327</v>
      </c>
      <c r="J51" s="6">
        <v>0.62686069691226698</v>
      </c>
      <c r="K51" s="6">
        <v>48.802</v>
      </c>
      <c r="L51" s="6">
        <v>0.32830930538137126</v>
      </c>
      <c r="M51" s="6">
        <v>60.604666666666667</v>
      </c>
      <c r="N51" s="6">
        <v>0.86847701946184841</v>
      </c>
      <c r="P51" s="6">
        <v>23.230666666666668</v>
      </c>
      <c r="Q51" s="6">
        <v>1.1660224411791273</v>
      </c>
      <c r="R51" s="6">
        <v>33.765333333333331</v>
      </c>
      <c r="S51" s="6">
        <v>0.27500969679873621</v>
      </c>
      <c r="T51" s="6">
        <v>48.066000000000003</v>
      </c>
      <c r="U51" s="6">
        <v>0.83402577897808294</v>
      </c>
      <c r="V51" s="6">
        <v>60.559666666666665</v>
      </c>
      <c r="W51" s="6">
        <v>1.1441181465798591</v>
      </c>
      <c r="Y51" s="6">
        <v>23.939000000000004</v>
      </c>
      <c r="Z51" s="6">
        <v>0.96413484534062932</v>
      </c>
      <c r="AA51" s="6">
        <v>34.928666666666665</v>
      </c>
      <c r="AB51" s="6">
        <v>0.74205817382017525</v>
      </c>
      <c r="AC51" s="6">
        <v>47.574666666666666</v>
      </c>
      <c r="AD51" s="6">
        <v>0.79853511715724212</v>
      </c>
      <c r="AE51" s="6">
        <v>58.556000000000004</v>
      </c>
      <c r="AF51" s="6">
        <v>0.31355860696207932</v>
      </c>
      <c r="AK51" s="9">
        <v>0.25899999999999679</v>
      </c>
      <c r="AL51">
        <v>-0.35953602881167046</v>
      </c>
      <c r="AM51" s="9">
        <v>0.39799999999999613</v>
      </c>
      <c r="AN51">
        <v>0.35185100011353077</v>
      </c>
      <c r="AO51" s="9">
        <v>0.7359999999999971</v>
      </c>
      <c r="AP51">
        <v>-0.50571647359671168</v>
      </c>
      <c r="AQ51" s="9">
        <v>4.5000000000001705E-2</v>
      </c>
      <c r="AR51">
        <v>-0.2756411271180107</v>
      </c>
      <c r="AS51" s="6"/>
      <c r="AT51" s="9">
        <v>-0.44933333333333891</v>
      </c>
      <c r="AU51">
        <v>1.7706212577080862</v>
      </c>
      <c r="AV51" s="9">
        <v>-0.76533333333333786</v>
      </c>
      <c r="AW51">
        <v>1.3689188707324422</v>
      </c>
      <c r="AX51" s="9">
        <v>1.2273333333333341</v>
      </c>
      <c r="AY51">
        <v>1.1268444225386134</v>
      </c>
      <c r="AZ51" s="9">
        <v>2.0486666666666622</v>
      </c>
      <c r="BA51">
        <v>1.1820356264239278</v>
      </c>
    </row>
    <row r="52" spans="1:53" x14ac:dyDescent="0.2">
      <c r="A52">
        <v>196</v>
      </c>
      <c r="B52">
        <v>211</v>
      </c>
      <c r="C52">
        <v>11</v>
      </c>
      <c r="D52">
        <v>12.074999999999999</v>
      </c>
      <c r="E52">
        <v>2</v>
      </c>
      <c r="F52" t="s">
        <v>78</v>
      </c>
      <c r="G52" s="6">
        <v>27.959999999999997</v>
      </c>
      <c r="H52" s="6">
        <v>6.9505395474022028E-2</v>
      </c>
      <c r="I52" s="6">
        <v>36.463666666666661</v>
      </c>
      <c r="J52" s="6">
        <v>0.40191085247021524</v>
      </c>
      <c r="K52" s="6">
        <v>48.922666666666665</v>
      </c>
      <c r="L52" s="6">
        <v>0.24594579348574599</v>
      </c>
      <c r="M52" s="6">
        <v>58.067666666666668</v>
      </c>
      <c r="N52" s="6">
        <v>0.15200438590163698</v>
      </c>
      <c r="P52" s="6">
        <v>28.388666666666666</v>
      </c>
      <c r="Q52" s="6">
        <v>0.45985903637237868</v>
      </c>
      <c r="R52" s="6">
        <v>36.786999999999999</v>
      </c>
      <c r="S52" s="6">
        <v>0.31014029083626005</v>
      </c>
      <c r="T52" s="6">
        <v>49.24733333333333</v>
      </c>
      <c r="U52" s="6">
        <v>9.7705339328683069E-2</v>
      </c>
      <c r="V52" s="6">
        <v>57.727333333333341</v>
      </c>
      <c r="W52" s="6">
        <v>0.52316377295578642</v>
      </c>
      <c r="Y52" s="6">
        <v>27.926333333333332</v>
      </c>
      <c r="Z52" s="6">
        <v>0.37791048322761933</v>
      </c>
      <c r="AA52" s="6">
        <v>36.949666666666666</v>
      </c>
      <c r="AB52" s="6">
        <v>0.21609334402829955</v>
      </c>
      <c r="AC52" s="6">
        <v>48.273000000000003</v>
      </c>
      <c r="AD52" s="6">
        <v>0.1190126043744945</v>
      </c>
      <c r="AE52" s="6">
        <v>57.539666666666669</v>
      </c>
      <c r="AF52" s="6">
        <v>0.13816415357585651</v>
      </c>
      <c r="AK52" s="9">
        <v>-0.42866666666666831</v>
      </c>
      <c r="AL52">
        <v>-0.39035364089835667</v>
      </c>
      <c r="AM52" s="9">
        <v>-0.32333333333333769</v>
      </c>
      <c r="AN52">
        <v>9.1770561633955194E-2</v>
      </c>
      <c r="AO52" s="9">
        <v>-0.32466666666666555</v>
      </c>
      <c r="AP52">
        <v>0.14824045415706294</v>
      </c>
      <c r="AQ52" s="9">
        <v>0.34033333333332649</v>
      </c>
      <c r="AR52">
        <v>-0.37115938705414941</v>
      </c>
      <c r="AS52" s="6"/>
      <c r="AT52" s="9">
        <v>3.3666666666665179E-2</v>
      </c>
      <c r="AU52">
        <v>0.44741587870164135</v>
      </c>
      <c r="AV52" s="9">
        <v>-0.48600000000000421</v>
      </c>
      <c r="AW52">
        <v>0.61800419649851479</v>
      </c>
      <c r="AX52" s="9">
        <v>0.64966666666666129</v>
      </c>
      <c r="AY52">
        <v>0.36495839786024048</v>
      </c>
      <c r="AZ52" s="9">
        <v>0.52799999999999869</v>
      </c>
      <c r="BA52">
        <v>0.29016853947749349</v>
      </c>
    </row>
    <row r="53" spans="1:53" x14ac:dyDescent="0.2">
      <c r="A53">
        <v>196</v>
      </c>
      <c r="B53">
        <v>221</v>
      </c>
      <c r="C53">
        <v>21</v>
      </c>
      <c r="D53">
        <v>13.399999999999999</v>
      </c>
      <c r="E53">
        <v>4</v>
      </c>
      <c r="F53" t="s">
        <v>79</v>
      </c>
      <c r="G53" s="6">
        <v>33.285000000000004</v>
      </c>
      <c r="H53" s="6">
        <v>0.41943295054156216</v>
      </c>
      <c r="I53" s="6">
        <v>43.618333333333332</v>
      </c>
      <c r="J53" s="6">
        <v>0.24155813654963695</v>
      </c>
      <c r="K53" s="6">
        <v>58.149000000000001</v>
      </c>
      <c r="L53" s="6">
        <v>0.29414962179135912</v>
      </c>
      <c r="M53" s="6">
        <v>67.700333333333333</v>
      </c>
      <c r="N53" s="6">
        <v>0.24996266387869556</v>
      </c>
      <c r="P53" s="6">
        <v>33.608333333333334</v>
      </c>
      <c r="Q53" s="6">
        <v>0.66095108240575251</v>
      </c>
      <c r="R53" s="6">
        <v>43.558333333333337</v>
      </c>
      <c r="S53" s="6">
        <v>0.57572418164719508</v>
      </c>
      <c r="T53" s="6">
        <v>58.193666666666665</v>
      </c>
      <c r="U53" s="6">
        <v>0.49476492734765842</v>
      </c>
      <c r="V53" s="6">
        <v>67.369666666666674</v>
      </c>
      <c r="W53" s="6">
        <v>0.30357261624418214</v>
      </c>
      <c r="Y53" s="6">
        <v>33.239666666666665</v>
      </c>
      <c r="Z53" s="6">
        <v>0.12059159727499087</v>
      </c>
      <c r="AA53" s="6">
        <v>44.532999999999994</v>
      </c>
      <c r="AB53" s="6">
        <v>0.50611559944344586</v>
      </c>
      <c r="AC53" s="6">
        <v>57.766999999999996</v>
      </c>
      <c r="AD53" s="6">
        <v>0.14566056432679456</v>
      </c>
      <c r="AE53" s="6">
        <v>66.74799999999999</v>
      </c>
      <c r="AF53" s="6">
        <v>0.45133136385587103</v>
      </c>
      <c r="AK53" s="9">
        <v>-0.32333333333333059</v>
      </c>
      <c r="AL53">
        <v>-0.24151813186419036</v>
      </c>
      <c r="AM53" s="9">
        <v>5.9999999999995168E-2</v>
      </c>
      <c r="AN53">
        <v>-0.3341660450975581</v>
      </c>
      <c r="AO53" s="9">
        <v>-4.4666666666664412E-2</v>
      </c>
      <c r="AP53">
        <v>-0.20061530555629931</v>
      </c>
      <c r="AQ53" s="9">
        <v>0.33066666666665867</v>
      </c>
      <c r="AR53">
        <v>-5.3609952365486574E-2</v>
      </c>
      <c r="AS53" s="6"/>
      <c r="AT53" s="9">
        <v>4.5333333333338999E-2</v>
      </c>
      <c r="AU53">
        <v>0.54002454781655307</v>
      </c>
      <c r="AV53" s="9">
        <v>-0.91466666666666185</v>
      </c>
      <c r="AW53">
        <v>0.74767373599308284</v>
      </c>
      <c r="AX53" s="9">
        <v>0.382000000000005</v>
      </c>
      <c r="AY53">
        <v>0.4398101861181537</v>
      </c>
      <c r="AZ53" s="9">
        <v>0.95233333333334258</v>
      </c>
      <c r="BA53">
        <v>0.70129402773456662</v>
      </c>
    </row>
    <row r="54" spans="1:53" x14ac:dyDescent="0.2">
      <c r="A54">
        <v>212</v>
      </c>
      <c r="B54">
        <v>221</v>
      </c>
      <c r="C54">
        <v>8</v>
      </c>
      <c r="D54">
        <v>10.805</v>
      </c>
      <c r="E54">
        <v>1</v>
      </c>
      <c r="F54" t="s">
        <v>80</v>
      </c>
      <c r="G54" s="6">
        <v>23.912666666666667</v>
      </c>
      <c r="H54" s="6">
        <v>0.1924638494193997</v>
      </c>
      <c r="I54" s="6">
        <v>36.952333333333335</v>
      </c>
      <c r="J54" s="6">
        <v>0.85116704196845572</v>
      </c>
      <c r="K54" s="6">
        <v>55.801333333333332</v>
      </c>
      <c r="L54" s="6">
        <v>0.35999212954359772</v>
      </c>
      <c r="M54" s="6">
        <v>60.989000000000004</v>
      </c>
      <c r="N54" s="6">
        <v>0.2310216440076544</v>
      </c>
      <c r="P54" s="6">
        <v>24.199666666666662</v>
      </c>
      <c r="Q54" s="6">
        <v>0.49357910544646488</v>
      </c>
      <c r="R54" s="6">
        <v>37.238666666666667</v>
      </c>
      <c r="S54" s="6">
        <v>0.3331671252289653</v>
      </c>
      <c r="T54" s="6">
        <v>56.146999999999998</v>
      </c>
      <c r="U54" s="6">
        <v>8.6850446170412723E-2</v>
      </c>
      <c r="V54" s="6">
        <v>61.18633333333333</v>
      </c>
      <c r="W54" s="6">
        <v>0.58489856670480378</v>
      </c>
      <c r="Y54" s="6">
        <v>24.652666666666665</v>
      </c>
      <c r="Z54" s="6">
        <v>0.63125615508550392</v>
      </c>
      <c r="AA54" s="6">
        <v>37.331666666666671</v>
      </c>
      <c r="AB54" s="6">
        <v>0.52935086033115475</v>
      </c>
      <c r="AC54" s="6">
        <v>55.728666666666669</v>
      </c>
      <c r="AD54" s="6">
        <v>0.21217052889912286</v>
      </c>
      <c r="AE54" s="6">
        <v>60.624000000000002</v>
      </c>
      <c r="AF54" s="6">
        <v>0.35432753209424805</v>
      </c>
      <c r="AK54" s="9">
        <v>-0.28699999999999548</v>
      </c>
      <c r="AL54">
        <v>-0.30111525602706518</v>
      </c>
      <c r="AM54" s="9">
        <v>-0.28633333333333155</v>
      </c>
      <c r="AN54">
        <v>0.51799991673949042</v>
      </c>
      <c r="AO54" s="9">
        <v>-0.34566666666666634</v>
      </c>
      <c r="AP54">
        <v>0.27314168337318501</v>
      </c>
      <c r="AQ54" s="9">
        <v>-0.19733333333332581</v>
      </c>
      <c r="AR54">
        <v>-0.35387692269714938</v>
      </c>
      <c r="AS54" s="6"/>
      <c r="AT54" s="9">
        <v>-0.73999999999999844</v>
      </c>
      <c r="AU54">
        <v>0.82372000450490357</v>
      </c>
      <c r="AV54" s="9">
        <v>-0.37933333333333508</v>
      </c>
      <c r="AW54">
        <v>1.3805179022996104</v>
      </c>
      <c r="AX54" s="9">
        <v>7.2666666666663104E-2</v>
      </c>
      <c r="AY54">
        <v>0.57216265844272063</v>
      </c>
      <c r="AZ54" s="9">
        <v>0.36500000000000199</v>
      </c>
      <c r="BA54">
        <v>0.58534917610190251</v>
      </c>
    </row>
    <row r="55" spans="1:53" x14ac:dyDescent="0.2">
      <c r="A55">
        <v>222</v>
      </c>
      <c r="B55">
        <v>232</v>
      </c>
      <c r="C55">
        <v>9</v>
      </c>
      <c r="D55">
        <v>4.96</v>
      </c>
      <c r="E55">
        <v>2</v>
      </c>
      <c r="F55" t="s">
        <v>81</v>
      </c>
      <c r="G55" s="6">
        <v>34.790999999999997</v>
      </c>
      <c r="H55" s="6">
        <v>0.55685186540048559</v>
      </c>
      <c r="I55" s="6">
        <v>35.726333333333336</v>
      </c>
      <c r="J55" s="6">
        <v>0.69618771414995007</v>
      </c>
      <c r="K55" s="6">
        <v>38.14</v>
      </c>
      <c r="L55" s="6">
        <v>0.55507386895799582</v>
      </c>
      <c r="M55" s="6">
        <v>43.689</v>
      </c>
      <c r="N55" s="6">
        <v>0.15717188043667485</v>
      </c>
      <c r="P55" s="6">
        <v>34.090666666666664</v>
      </c>
      <c r="Q55" s="6">
        <v>0.60603162733749338</v>
      </c>
      <c r="R55" s="6">
        <v>35.085333333333331</v>
      </c>
      <c r="S55" s="6">
        <v>0.70616169064410284</v>
      </c>
      <c r="T55" s="6">
        <v>38.126666666666672</v>
      </c>
      <c r="U55" s="6">
        <v>0.65591564498289834</v>
      </c>
      <c r="V55" s="6">
        <v>43.445</v>
      </c>
      <c r="W55" s="6">
        <v>0.81704589834353847</v>
      </c>
      <c r="Y55" s="6">
        <v>34.619</v>
      </c>
      <c r="Z55" s="6">
        <v>1.005607776421803</v>
      </c>
      <c r="AA55" s="6">
        <v>36.624333333333333</v>
      </c>
      <c r="AB55" s="6">
        <v>0.5346039032155826</v>
      </c>
      <c r="AC55" s="6">
        <v>38.293666666666667</v>
      </c>
      <c r="AD55" s="6">
        <v>0.55606864084691143</v>
      </c>
      <c r="AE55" s="6">
        <v>43.327333333333335</v>
      </c>
      <c r="AF55" s="6">
        <v>0.39087124904926546</v>
      </c>
      <c r="AK55" s="9">
        <v>0.70033333333333303</v>
      </c>
      <c r="AL55">
        <v>-4.9179761937007793E-2</v>
      </c>
      <c r="AM55" s="9">
        <v>0.64100000000000534</v>
      </c>
      <c r="AN55">
        <v>-9.9739764941527698E-3</v>
      </c>
      <c r="AO55" s="9">
        <v>1.3333333333328312E-2</v>
      </c>
      <c r="AP55">
        <v>-0.10084177602490252</v>
      </c>
      <c r="AQ55" s="9">
        <v>0.24399999999999977</v>
      </c>
      <c r="AR55">
        <v>-0.65987401790686362</v>
      </c>
      <c r="AS55" s="6"/>
      <c r="AT55" s="9">
        <v>0.17199999999999704</v>
      </c>
      <c r="AU55">
        <v>1.5624596418222887</v>
      </c>
      <c r="AV55" s="9">
        <v>-0.89799999999999613</v>
      </c>
      <c r="AW55">
        <v>1.2307916173655327</v>
      </c>
      <c r="AX55" s="9">
        <v>-0.15366666666666617</v>
      </c>
      <c r="AY55">
        <v>1.1111425098049073</v>
      </c>
      <c r="AZ55" s="9">
        <v>0.36166666666666458</v>
      </c>
      <c r="BA55">
        <v>0.54804312948594025</v>
      </c>
    </row>
    <row r="56" spans="1:53" x14ac:dyDescent="0.2">
      <c r="A56">
        <v>222</v>
      </c>
      <c r="B56">
        <v>245</v>
      </c>
      <c r="C56">
        <v>20</v>
      </c>
      <c r="D56">
        <v>9.35</v>
      </c>
      <c r="E56">
        <v>4</v>
      </c>
      <c r="F56" t="s">
        <v>82</v>
      </c>
      <c r="G56" s="6">
        <v>12.558333333333335</v>
      </c>
      <c r="H56" s="6">
        <v>0.13021648641141154</v>
      </c>
      <c r="I56" s="6">
        <v>16.73</v>
      </c>
      <c r="J56" s="6">
        <v>0.31699053613633299</v>
      </c>
      <c r="K56" s="6">
        <v>21.066333333333333</v>
      </c>
      <c r="L56" s="6">
        <v>0.19539788466954569</v>
      </c>
      <c r="M56" s="6">
        <v>26.301000000000002</v>
      </c>
      <c r="N56" s="6">
        <v>4.7507894080878237E-2</v>
      </c>
      <c r="P56" s="6">
        <v>12.827333333333334</v>
      </c>
      <c r="Q56" s="6">
        <v>0.25325941904168775</v>
      </c>
      <c r="R56" s="6">
        <v>16.458666666666666</v>
      </c>
      <c r="S56" s="6">
        <v>0.10075878787149724</v>
      </c>
      <c r="T56" s="6">
        <v>21.171333333333333</v>
      </c>
      <c r="U56" s="6">
        <v>0.65030326258856552</v>
      </c>
      <c r="V56" s="6">
        <v>26.510999999999999</v>
      </c>
      <c r="W56" s="6">
        <v>7.9680612447446134E-2</v>
      </c>
      <c r="Y56" s="6">
        <v>12.973333333333334</v>
      </c>
      <c r="Z56" s="6">
        <v>0.40343566195037056</v>
      </c>
      <c r="AA56" s="6">
        <v>16.619333333333334</v>
      </c>
      <c r="AB56" s="6">
        <v>0.26083200212652957</v>
      </c>
      <c r="AC56" s="6">
        <v>21.145</v>
      </c>
      <c r="AD56" s="6">
        <v>0.1275774274705371</v>
      </c>
      <c r="AE56" s="6">
        <v>26.516000000000002</v>
      </c>
      <c r="AF56" s="6">
        <v>0.18097237358226753</v>
      </c>
      <c r="AK56" s="9">
        <v>-0.26899999999999835</v>
      </c>
      <c r="AL56">
        <v>-0.12304293263027621</v>
      </c>
      <c r="AM56" s="9">
        <v>0.27133333333333454</v>
      </c>
      <c r="AN56">
        <v>0.21623174826483577</v>
      </c>
      <c r="AO56" s="9">
        <v>-0.10500000000000043</v>
      </c>
      <c r="AP56">
        <v>-0.45490537791901986</v>
      </c>
      <c r="AQ56" s="9">
        <v>-0.2099999999999973</v>
      </c>
      <c r="AR56">
        <v>-3.2172718366567897E-2</v>
      </c>
      <c r="AS56" s="6"/>
      <c r="AT56" s="9">
        <v>-0.41499999999999915</v>
      </c>
      <c r="AU56">
        <v>0.5336521483617821</v>
      </c>
      <c r="AV56" s="9">
        <v>0.11066666666666691</v>
      </c>
      <c r="AW56">
        <v>0.57782253826286256</v>
      </c>
      <c r="AX56" s="9">
        <v>-7.8666666666666885E-2</v>
      </c>
      <c r="AY56">
        <v>0.32297531214008279</v>
      </c>
      <c r="AZ56" s="9">
        <v>-0.21499999999999986</v>
      </c>
      <c r="BA56">
        <v>0.22848026766314578</v>
      </c>
    </row>
    <row r="57" spans="1:53" x14ac:dyDescent="0.2">
      <c r="A57">
        <v>233</v>
      </c>
      <c r="B57">
        <v>245</v>
      </c>
      <c r="C57">
        <v>9</v>
      </c>
      <c r="D57">
        <v>10.31</v>
      </c>
      <c r="E57">
        <v>2</v>
      </c>
      <c r="F57" t="s">
        <v>83</v>
      </c>
      <c r="G57" s="6">
        <v>10.844333333333333</v>
      </c>
      <c r="H57" s="6">
        <v>0.25866645188994486</v>
      </c>
      <c r="I57" s="6">
        <v>14.264000000000001</v>
      </c>
      <c r="J57" s="6">
        <v>0.38331710110559902</v>
      </c>
      <c r="K57" s="6">
        <v>22.766666666666666</v>
      </c>
      <c r="L57" s="6">
        <v>0.21875633324165428</v>
      </c>
      <c r="M57" s="6">
        <v>32.326000000000001</v>
      </c>
      <c r="N57" s="6">
        <v>0.25474889597405637</v>
      </c>
      <c r="P57" s="6">
        <v>11.278666666666666</v>
      </c>
      <c r="Q57" s="6">
        <v>1.155884653991623</v>
      </c>
      <c r="R57" s="6">
        <v>13.585666666666668</v>
      </c>
      <c r="S57" s="6">
        <v>0.49400033738180088</v>
      </c>
      <c r="T57" s="6">
        <v>22.786000000000001</v>
      </c>
      <c r="U57" s="6">
        <v>0.7631434989567818</v>
      </c>
      <c r="V57" s="6">
        <v>32.190999999999995</v>
      </c>
      <c r="W57" s="6">
        <v>0.12826534995859257</v>
      </c>
      <c r="Y57" s="6">
        <v>11.615666666666668</v>
      </c>
      <c r="Z57" s="6">
        <v>0.54707799565814585</v>
      </c>
      <c r="AA57" s="6">
        <v>14.277666666666667</v>
      </c>
      <c r="AB57" s="6">
        <v>0.50167751926245818</v>
      </c>
      <c r="AC57" s="6">
        <v>23.239000000000001</v>
      </c>
      <c r="AD57" s="6">
        <v>0.37482929447950014</v>
      </c>
      <c r="AE57" s="6">
        <v>32.376333333333335</v>
      </c>
      <c r="AF57" s="6">
        <v>0.15648109576985172</v>
      </c>
      <c r="AK57" s="9">
        <v>-0.43433333333333302</v>
      </c>
      <c r="AL57">
        <v>-0.89721820210167813</v>
      </c>
      <c r="AM57" s="9">
        <v>0.67833333333333279</v>
      </c>
      <c r="AN57">
        <v>-0.11068323627620186</v>
      </c>
      <c r="AO57" s="9">
        <v>-1.9333333333335645E-2</v>
      </c>
      <c r="AP57">
        <v>-0.54438716571512757</v>
      </c>
      <c r="AQ57" s="9">
        <v>0.13500000000000512</v>
      </c>
      <c r="AR57">
        <v>0.1264835460154638</v>
      </c>
      <c r="AS57" s="6"/>
      <c r="AT57" s="9">
        <v>-0.77133333333333454</v>
      </c>
      <c r="AU57">
        <v>0.80574444754809071</v>
      </c>
      <c r="AV57" s="9">
        <v>-1.3666666666665606E-2</v>
      </c>
      <c r="AW57">
        <v>0.88499462036805721</v>
      </c>
      <c r="AX57" s="9">
        <v>-0.47233333333333505</v>
      </c>
      <c r="AY57">
        <v>0.59358562772115442</v>
      </c>
      <c r="AZ57" s="9">
        <v>-5.0333333333334451E-2</v>
      </c>
      <c r="BA57">
        <v>0.41122999174390806</v>
      </c>
    </row>
    <row r="58" spans="1:53" x14ac:dyDescent="0.2">
      <c r="A58">
        <v>249</v>
      </c>
      <c r="B58">
        <v>269</v>
      </c>
      <c r="C58">
        <v>18</v>
      </c>
      <c r="D58">
        <v>7.6400000000000006</v>
      </c>
      <c r="E58">
        <v>3</v>
      </c>
      <c r="F58" t="s">
        <v>84</v>
      </c>
      <c r="G58" s="6">
        <v>54.500666666666667</v>
      </c>
      <c r="H58" s="6">
        <v>0.30260590432662626</v>
      </c>
      <c r="I58" s="6">
        <v>58.318333333333335</v>
      </c>
      <c r="J58" s="6">
        <v>0.11723622875772519</v>
      </c>
      <c r="K58" s="6">
        <v>58.707666666666661</v>
      </c>
      <c r="L58" s="6">
        <v>0.54194495415432475</v>
      </c>
      <c r="M58" s="6">
        <v>58.246333333333332</v>
      </c>
      <c r="N58" s="6">
        <v>0.47606967277209883</v>
      </c>
      <c r="P58" s="6">
        <v>55.351666666666667</v>
      </c>
      <c r="Q58" s="6">
        <v>0.77546459192753159</v>
      </c>
      <c r="R58" s="6">
        <v>57.637</v>
      </c>
      <c r="S58" s="6">
        <v>0.71171693811514725</v>
      </c>
      <c r="T58" s="6">
        <v>58.249333333333333</v>
      </c>
      <c r="U58" s="6">
        <v>1.5339114489869772</v>
      </c>
      <c r="V58" s="6">
        <v>57.77</v>
      </c>
      <c r="W58" s="6">
        <v>0.5393811268481683</v>
      </c>
      <c r="Y58" s="6">
        <v>54.550000000000004</v>
      </c>
      <c r="Z58" s="6">
        <v>1.0074527284195522</v>
      </c>
      <c r="AA58" s="6">
        <v>57.455000000000005</v>
      </c>
      <c r="AB58" s="6">
        <v>0.38286681757498703</v>
      </c>
      <c r="AC58" s="6">
        <v>58.97</v>
      </c>
      <c r="AD58" s="6">
        <v>0.97515280853822905</v>
      </c>
      <c r="AE58" s="6">
        <v>58.147333333333336</v>
      </c>
      <c r="AF58" s="6">
        <v>1.2811480528546784</v>
      </c>
      <c r="AK58" s="9">
        <v>-0.85099999999999909</v>
      </c>
      <c r="AL58">
        <v>-0.47285868760090533</v>
      </c>
      <c r="AM58" s="9">
        <v>0.68133333333333468</v>
      </c>
      <c r="AN58">
        <v>-0.59448070935742203</v>
      </c>
      <c r="AO58" s="9">
        <v>0.4583333333333286</v>
      </c>
      <c r="AP58">
        <v>-0.99196649483265242</v>
      </c>
      <c r="AQ58" s="9">
        <v>0.47633333333332928</v>
      </c>
      <c r="AR58">
        <v>-6.3311454076069473E-2</v>
      </c>
      <c r="AS58" s="6"/>
      <c r="AT58" s="9">
        <v>-4.9333333333336782E-2</v>
      </c>
      <c r="AU58">
        <v>1.3100586327461785</v>
      </c>
      <c r="AV58" s="9">
        <v>0.86333333333332973</v>
      </c>
      <c r="AW58">
        <v>0.50010304633271219</v>
      </c>
      <c r="AX58" s="9">
        <v>-0.26233333333333775</v>
      </c>
      <c r="AY58">
        <v>1.5170977626925537</v>
      </c>
      <c r="AZ58" s="9">
        <v>9.8999999999996646E-2</v>
      </c>
      <c r="BA58">
        <v>1.7572177256267771</v>
      </c>
    </row>
    <row r="59" spans="1:53" x14ac:dyDescent="0.2">
      <c r="A59">
        <v>250</v>
      </c>
      <c r="B59">
        <v>269</v>
      </c>
      <c r="C59">
        <v>17</v>
      </c>
      <c r="D59">
        <v>7.37</v>
      </c>
      <c r="E59">
        <v>2</v>
      </c>
      <c r="F59" t="s">
        <v>85</v>
      </c>
      <c r="G59" s="6">
        <v>54.278666666666659</v>
      </c>
      <c r="H59" s="6">
        <v>1.0675862182200233</v>
      </c>
      <c r="I59" s="6">
        <v>59.510333333333335</v>
      </c>
      <c r="J59" s="6">
        <v>0.14242307865417764</v>
      </c>
      <c r="K59" s="6">
        <v>60.354666666666667</v>
      </c>
      <c r="L59" s="6">
        <v>0.48516011102865142</v>
      </c>
      <c r="M59" s="6">
        <v>62.612666666666662</v>
      </c>
      <c r="N59" s="6">
        <v>0.82721299151629268</v>
      </c>
      <c r="P59" s="6">
        <v>55.521000000000008</v>
      </c>
      <c r="Q59" s="6">
        <v>0.96193606856173342</v>
      </c>
      <c r="R59" s="6">
        <v>58.642666666666663</v>
      </c>
      <c r="S59" s="6">
        <v>1.0354179510387722</v>
      </c>
      <c r="T59" s="6">
        <v>60.981999999999999</v>
      </c>
      <c r="U59" s="6">
        <v>0.85919671787082919</v>
      </c>
      <c r="V59" s="6">
        <v>61.266333333333336</v>
      </c>
      <c r="W59" s="6">
        <v>0.82565145995955058</v>
      </c>
      <c r="Y59" s="6">
        <v>54.024666666666668</v>
      </c>
      <c r="Z59" s="6">
        <v>0.562894602330964</v>
      </c>
      <c r="AA59" s="6">
        <v>60.141666666666673</v>
      </c>
      <c r="AB59" s="6">
        <v>0.45361804784789583</v>
      </c>
      <c r="AC59" s="6">
        <v>61.032000000000004</v>
      </c>
      <c r="AD59" s="6">
        <v>1.2607049615195471</v>
      </c>
      <c r="AE59" s="6">
        <v>62.064999999999998</v>
      </c>
      <c r="AF59" s="6">
        <v>1.3778726356234829</v>
      </c>
      <c r="AK59" s="9">
        <v>-1.2423333333333488</v>
      </c>
      <c r="AL59">
        <v>0.10565014965828989</v>
      </c>
      <c r="AM59" s="9">
        <v>0.86766666666667192</v>
      </c>
      <c r="AN59">
        <v>-0.89299487238459463</v>
      </c>
      <c r="AO59" s="9">
        <v>-0.62733333333333263</v>
      </c>
      <c r="AP59">
        <v>-0.37403660684217777</v>
      </c>
      <c r="AQ59" s="9">
        <v>1.3463333333333267</v>
      </c>
      <c r="AR59">
        <v>1.5615315567421018E-3</v>
      </c>
      <c r="AS59" s="6"/>
      <c r="AT59" s="9">
        <v>0.25399999999999068</v>
      </c>
      <c r="AU59">
        <v>1.6304808205509873</v>
      </c>
      <c r="AV59" s="9">
        <v>-0.63133333333333752</v>
      </c>
      <c r="AW59">
        <v>0.59604112650207353</v>
      </c>
      <c r="AX59" s="9">
        <v>-0.6773333333333369</v>
      </c>
      <c r="AY59">
        <v>1.7458650725481986</v>
      </c>
      <c r="AZ59" s="9">
        <v>0.54766666666666453</v>
      </c>
      <c r="BA59">
        <v>2.2050856271397756</v>
      </c>
    </row>
    <row r="60" spans="1:53" x14ac:dyDescent="0.2">
      <c r="A60">
        <v>270</v>
      </c>
      <c r="B60">
        <v>278</v>
      </c>
      <c r="C60">
        <v>7</v>
      </c>
      <c r="D60">
        <v>9.14</v>
      </c>
      <c r="E60">
        <v>3</v>
      </c>
      <c r="F60" t="s">
        <v>86</v>
      </c>
      <c r="G60" s="6">
        <v>4.6219999999999999</v>
      </c>
      <c r="H60" s="6">
        <v>0.17677103835187485</v>
      </c>
      <c r="I60" s="6">
        <v>6.5919999999999996</v>
      </c>
      <c r="J60" s="6">
        <v>0.60210630290672074</v>
      </c>
      <c r="K60" s="6">
        <v>12.280666666666667</v>
      </c>
      <c r="L60" s="6">
        <v>0.7201543815969832</v>
      </c>
      <c r="M60" s="6">
        <v>16.157333333333337</v>
      </c>
      <c r="N60" s="6">
        <v>0.12170592973776401</v>
      </c>
      <c r="P60" s="6">
        <v>4.8903333333333334</v>
      </c>
      <c r="Q60" s="6">
        <v>1.1031248040604167</v>
      </c>
      <c r="R60" s="6">
        <v>6.0069999999999988</v>
      </c>
      <c r="S60" s="6">
        <v>0.5077371367154464</v>
      </c>
      <c r="T60" s="6">
        <v>12.367666666666667</v>
      </c>
      <c r="U60" s="6">
        <v>0.85603816114314268</v>
      </c>
      <c r="V60" s="6">
        <v>16.068666666666669</v>
      </c>
      <c r="W60" s="6">
        <v>6.7485800975711552E-2</v>
      </c>
      <c r="Y60" s="6">
        <v>5.0683333333333325</v>
      </c>
      <c r="Z60" s="6">
        <v>0.55946611455327022</v>
      </c>
      <c r="AA60" s="6">
        <v>6.6956666666666669</v>
      </c>
      <c r="AB60" s="6">
        <v>0.57225023663894914</v>
      </c>
      <c r="AC60" s="6">
        <v>12.360333333333335</v>
      </c>
      <c r="AD60" s="6">
        <v>0.45422718251259875</v>
      </c>
      <c r="AE60" s="6">
        <v>16.197333333333333</v>
      </c>
      <c r="AF60" s="6">
        <v>0.44300940546825074</v>
      </c>
      <c r="AK60" s="9">
        <v>-0.26833333333333353</v>
      </c>
      <c r="AL60">
        <v>-0.92635376570854189</v>
      </c>
      <c r="AM60" s="9">
        <v>0.58500000000000085</v>
      </c>
      <c r="AN60">
        <v>9.4369166191274334E-2</v>
      </c>
      <c r="AO60" s="9">
        <v>-8.6999999999999744E-2</v>
      </c>
      <c r="AP60">
        <v>-0.13588377954615949</v>
      </c>
      <c r="AQ60" s="9">
        <v>8.8666666666668448E-2</v>
      </c>
      <c r="AR60">
        <v>5.4220128762052455E-2</v>
      </c>
      <c r="AS60" s="6"/>
      <c r="AT60" s="9">
        <v>-0.44633333333333258</v>
      </c>
      <c r="AU60">
        <v>0.73623715290514502</v>
      </c>
      <c r="AV60" s="9">
        <v>-0.10366666666666724</v>
      </c>
      <c r="AW60">
        <v>1.1743565395456699</v>
      </c>
      <c r="AX60" s="9">
        <v>-7.9666666666668107E-2</v>
      </c>
      <c r="AY60">
        <v>1.1743815641095821</v>
      </c>
      <c r="AZ60" s="9">
        <v>-3.9999999999995595E-2</v>
      </c>
      <c r="BA60">
        <v>0.5647153352060148</v>
      </c>
    </row>
    <row r="61" spans="1:53" x14ac:dyDescent="0.2">
      <c r="A61">
        <v>270</v>
      </c>
      <c r="B61">
        <v>281</v>
      </c>
      <c r="C61">
        <v>10</v>
      </c>
      <c r="D61">
        <v>11.525</v>
      </c>
      <c r="E61">
        <v>3</v>
      </c>
      <c r="F61" t="s">
        <v>87</v>
      </c>
      <c r="G61" s="6">
        <v>2.7086666666666663</v>
      </c>
      <c r="H61" s="6">
        <v>0.17750586844759059</v>
      </c>
      <c r="I61" s="6">
        <v>3.653</v>
      </c>
      <c r="J61" s="6">
        <v>0.37178622890042629</v>
      </c>
      <c r="K61" s="6">
        <v>7.2839999999999998</v>
      </c>
      <c r="L61" s="6">
        <v>0.50767213829399804</v>
      </c>
      <c r="M61" s="6">
        <v>9.4970000000000017</v>
      </c>
      <c r="N61" s="6">
        <v>0.12178669878110679</v>
      </c>
      <c r="P61" s="6">
        <v>2.9176666666666669</v>
      </c>
      <c r="Q61" s="6">
        <v>0.54495534985293359</v>
      </c>
      <c r="R61" s="6">
        <v>3.4216666666666669</v>
      </c>
      <c r="S61" s="6">
        <v>0.48807205752156285</v>
      </c>
      <c r="T61" s="6">
        <v>7.2036666666666669</v>
      </c>
      <c r="U61" s="6">
        <v>0.39667661051961883</v>
      </c>
      <c r="V61" s="6">
        <v>9.2763333333333335</v>
      </c>
      <c r="W61" s="6">
        <v>0.25903152961238762</v>
      </c>
      <c r="Y61" s="6">
        <v>3.1270000000000002</v>
      </c>
      <c r="Z61" s="6">
        <v>0.48412085268040222</v>
      </c>
      <c r="AA61" s="6">
        <v>3.6333333333333333</v>
      </c>
      <c r="AB61" s="6">
        <v>0.25773306604573132</v>
      </c>
      <c r="AC61" s="6">
        <v>7.3129999999999997</v>
      </c>
      <c r="AD61" s="6">
        <v>0.23207110979180509</v>
      </c>
      <c r="AE61" s="6">
        <v>9.3773333333333326</v>
      </c>
      <c r="AF61" s="6">
        <v>0.26994505613797232</v>
      </c>
      <c r="AK61" s="9">
        <v>-0.20900000000000052</v>
      </c>
      <c r="AL61">
        <v>-0.367449481405343</v>
      </c>
      <c r="AM61" s="9">
        <v>0.23133333333333317</v>
      </c>
      <c r="AN61">
        <v>-0.11628582862113657</v>
      </c>
      <c r="AO61" s="9">
        <v>8.0333333333332924E-2</v>
      </c>
      <c r="AP61">
        <v>0.11099552777437921</v>
      </c>
      <c r="AQ61" s="9">
        <v>0.22066666666666812</v>
      </c>
      <c r="AR61">
        <v>-0.13724483083128083</v>
      </c>
      <c r="AS61" s="6"/>
      <c r="AT61" s="9">
        <v>-0.41833333333333389</v>
      </c>
      <c r="AU61">
        <v>0.66162672112799281</v>
      </c>
      <c r="AV61" s="9">
        <v>1.9666666666666721E-2</v>
      </c>
      <c r="AW61">
        <v>0.62951929494615766</v>
      </c>
      <c r="AX61" s="9">
        <v>-2.8999999999999915E-2</v>
      </c>
      <c r="AY61">
        <v>0.73974324808580316</v>
      </c>
      <c r="AZ61" s="9">
        <v>0.11966666666666903</v>
      </c>
      <c r="BA61">
        <v>0.39173175491907908</v>
      </c>
    </row>
    <row r="62" spans="1:53" x14ac:dyDescent="0.2">
      <c r="A62">
        <v>273</v>
      </c>
      <c r="B62">
        <v>281</v>
      </c>
      <c r="C62">
        <v>7</v>
      </c>
      <c r="D62">
        <v>8.0350000000000001</v>
      </c>
      <c r="E62">
        <v>3</v>
      </c>
      <c r="F62" t="s">
        <v>88</v>
      </c>
      <c r="G62" s="6">
        <v>2.968666666666667</v>
      </c>
      <c r="H62" s="6">
        <v>2.5813433195399128E-2</v>
      </c>
      <c r="I62" s="6">
        <v>4.4766666666666666</v>
      </c>
      <c r="J62" s="6">
        <v>0.86137119369835635</v>
      </c>
      <c r="K62" s="6">
        <v>7.8973333333333331</v>
      </c>
      <c r="L62" s="6">
        <v>0.81066289746930775</v>
      </c>
      <c r="M62" s="6">
        <v>9.1853333333333342</v>
      </c>
      <c r="N62" s="6">
        <v>0.36719522509604247</v>
      </c>
      <c r="P62" s="6">
        <v>3.7419999999999995</v>
      </c>
      <c r="Q62" s="6">
        <v>0.89076427858328722</v>
      </c>
      <c r="R62" s="6">
        <v>3.4563333333333333</v>
      </c>
      <c r="S62" s="6">
        <v>0.15790609023509311</v>
      </c>
      <c r="T62" s="6">
        <v>6.9856666666666669</v>
      </c>
      <c r="U62" s="6">
        <v>1.2887336161260505</v>
      </c>
      <c r="V62" s="6">
        <v>8.3066666666666666</v>
      </c>
      <c r="W62" s="6">
        <v>0.34934557866578664</v>
      </c>
      <c r="Y62" s="6">
        <v>3.6056666666666666</v>
      </c>
      <c r="Z62" s="6">
        <v>0.7428555265550173</v>
      </c>
      <c r="AA62" s="6">
        <v>3.5213333333333332</v>
      </c>
      <c r="AB62" s="6">
        <v>0.74750005574135914</v>
      </c>
      <c r="AC62" s="6">
        <v>7.3383333333333338</v>
      </c>
      <c r="AD62" s="6">
        <v>0.36001157388802585</v>
      </c>
      <c r="AE62" s="6">
        <v>9.028666666666668</v>
      </c>
      <c r="AF62" s="6">
        <v>0.17739879744049417</v>
      </c>
      <c r="AK62" s="9">
        <v>-0.77333333333333254</v>
      </c>
      <c r="AL62">
        <v>-0.86495084538788813</v>
      </c>
      <c r="AM62" s="9">
        <v>1.0203333333333333</v>
      </c>
      <c r="AN62">
        <v>0.7034651034632633</v>
      </c>
      <c r="AO62" s="9">
        <v>0.91166666666666618</v>
      </c>
      <c r="AP62">
        <v>-0.47807071865674278</v>
      </c>
      <c r="AQ62" s="9">
        <v>0.8786666666666676</v>
      </c>
      <c r="AR62">
        <v>1.7849646430255828E-2</v>
      </c>
      <c r="AS62" s="6"/>
      <c r="AT62" s="9">
        <v>-0.63699999999999957</v>
      </c>
      <c r="AU62">
        <v>0.76866895975041638</v>
      </c>
      <c r="AV62" s="9">
        <v>0.95533333333333337</v>
      </c>
      <c r="AW62">
        <v>1.6088712494397155</v>
      </c>
      <c r="AX62" s="9">
        <v>0.55899999999999928</v>
      </c>
      <c r="AY62">
        <v>1.1706744713573336</v>
      </c>
      <c r="AZ62" s="9">
        <v>0.15666666666666629</v>
      </c>
      <c r="BA62">
        <v>0.54459402253653666</v>
      </c>
    </row>
    <row r="63" spans="1:53" x14ac:dyDescent="0.2">
      <c r="A63">
        <v>279</v>
      </c>
      <c r="B63">
        <v>291</v>
      </c>
      <c r="C63">
        <v>10</v>
      </c>
      <c r="D63">
        <v>10.734999999999999</v>
      </c>
      <c r="E63">
        <v>2</v>
      </c>
      <c r="F63" t="s">
        <v>89</v>
      </c>
      <c r="G63" s="6">
        <v>12.520666666666665</v>
      </c>
      <c r="H63" s="6">
        <v>0.58992231126931682</v>
      </c>
      <c r="I63" s="6">
        <v>16.349666666666668</v>
      </c>
      <c r="J63" s="6">
        <v>0.41085317734360105</v>
      </c>
      <c r="K63" s="6">
        <v>16.439333333333334</v>
      </c>
      <c r="L63" s="6">
        <v>0.20656798719388517</v>
      </c>
      <c r="M63" s="6">
        <v>20.801666666666666</v>
      </c>
      <c r="N63" s="6">
        <v>0.52488601937309476</v>
      </c>
      <c r="P63" s="6">
        <v>12.259</v>
      </c>
      <c r="Q63" s="6">
        <v>1.1669888602724539</v>
      </c>
      <c r="R63" s="6">
        <v>15.662000000000001</v>
      </c>
      <c r="S63" s="6">
        <v>0.17879876957071061</v>
      </c>
      <c r="T63" s="6">
        <v>16.472666666666669</v>
      </c>
      <c r="U63" s="6">
        <v>0.39255615309574932</v>
      </c>
      <c r="V63" s="6">
        <v>19.798999999999999</v>
      </c>
      <c r="W63" s="6">
        <v>0.50367350535838162</v>
      </c>
      <c r="Y63" s="6">
        <v>12.687333333333333</v>
      </c>
      <c r="Z63" s="6">
        <v>0.49481444333541141</v>
      </c>
      <c r="AA63" s="6">
        <v>15.934000000000003</v>
      </c>
      <c r="AB63" s="6">
        <v>0.20646549348498924</v>
      </c>
      <c r="AC63" s="6">
        <v>16.821666666666669</v>
      </c>
      <c r="AD63" s="6">
        <v>0.25379190951118391</v>
      </c>
      <c r="AE63" s="6">
        <v>20.881666666666664</v>
      </c>
      <c r="AF63" s="6">
        <v>0.45735799253247145</v>
      </c>
      <c r="AK63" s="9">
        <v>0.26166666666666494</v>
      </c>
      <c r="AL63">
        <v>-0.57706654900313703</v>
      </c>
      <c r="AM63" s="9">
        <v>0.68766666666666687</v>
      </c>
      <c r="AN63">
        <v>0.23205440777289044</v>
      </c>
      <c r="AO63" s="9">
        <v>-3.3333333333334991E-2</v>
      </c>
      <c r="AP63">
        <v>-0.18598816590186415</v>
      </c>
      <c r="AQ63" s="9">
        <v>1.0026666666666664</v>
      </c>
      <c r="AR63">
        <v>2.1212514014713135E-2</v>
      </c>
      <c r="AS63" s="6"/>
      <c r="AT63" s="9">
        <v>-0.16666666666666785</v>
      </c>
      <c r="AU63">
        <v>1.0847367546047282</v>
      </c>
      <c r="AV63" s="9">
        <v>0.41566666666666485</v>
      </c>
      <c r="AW63">
        <v>0.61731867082859027</v>
      </c>
      <c r="AX63" s="9">
        <v>-0.38233333333333519</v>
      </c>
      <c r="AY63">
        <v>0.46035989670506905</v>
      </c>
      <c r="AZ63" s="9">
        <v>-7.9999999999998295E-2</v>
      </c>
      <c r="BA63">
        <v>0.98224401190556621</v>
      </c>
    </row>
    <row r="64" spans="1:53" x14ac:dyDescent="0.2">
      <c r="A64">
        <v>282</v>
      </c>
      <c r="B64">
        <v>291</v>
      </c>
      <c r="C64">
        <v>7</v>
      </c>
      <c r="D64">
        <v>8.39</v>
      </c>
      <c r="E64">
        <v>2</v>
      </c>
      <c r="F64" t="s">
        <v>90</v>
      </c>
      <c r="G64" s="6">
        <v>9.7566666666666659</v>
      </c>
      <c r="H64" s="6">
        <v>0.23854838782379856</v>
      </c>
      <c r="I64" s="6">
        <v>10.352333333333332</v>
      </c>
      <c r="J64" s="6">
        <v>0.32418256173541043</v>
      </c>
      <c r="K64" s="6">
        <v>11.373333333333335</v>
      </c>
      <c r="L64" s="6">
        <v>0.16193928903553123</v>
      </c>
      <c r="M64" s="6">
        <v>17.134</v>
      </c>
      <c r="N64" s="6">
        <v>0.60000249999479138</v>
      </c>
      <c r="P64" s="6">
        <v>9.9390000000000001</v>
      </c>
      <c r="Q64" s="6">
        <v>0.81943578149846485</v>
      </c>
      <c r="R64" s="6">
        <v>10.048666666666666</v>
      </c>
      <c r="S64" s="6">
        <v>0.24519448063391075</v>
      </c>
      <c r="T64" s="6">
        <v>11.324333333333334</v>
      </c>
      <c r="U64" s="6">
        <v>0.83746064584154234</v>
      </c>
      <c r="V64" s="6">
        <v>17.153000000000002</v>
      </c>
      <c r="W64" s="6">
        <v>0.39484300677611162</v>
      </c>
      <c r="Y64" s="6">
        <v>9.995333333333333</v>
      </c>
      <c r="Z64" s="6">
        <v>0.4029321696431461</v>
      </c>
      <c r="AA64" s="6">
        <v>10.154</v>
      </c>
      <c r="AB64" s="6">
        <v>0.55286435949516588</v>
      </c>
      <c r="AC64" s="6">
        <v>11.442</v>
      </c>
      <c r="AD64" s="6">
        <v>0.13003461077728509</v>
      </c>
      <c r="AE64" s="6">
        <v>17.326333333333334</v>
      </c>
      <c r="AF64" s="6">
        <v>0.1914741061693033</v>
      </c>
      <c r="AK64" s="9">
        <v>-0.18233333333333412</v>
      </c>
      <c r="AL64">
        <v>-0.58088739367466635</v>
      </c>
      <c r="AM64" s="9">
        <v>0.30366666666666653</v>
      </c>
      <c r="AN64">
        <v>7.8988081101499685E-2</v>
      </c>
      <c r="AO64" s="9">
        <v>4.9000000000001265E-2</v>
      </c>
      <c r="AP64">
        <v>-0.67552135680601111</v>
      </c>
      <c r="AQ64" s="9">
        <v>-1.9000000000001904E-2</v>
      </c>
      <c r="AR64">
        <v>0.20515949321867977</v>
      </c>
      <c r="AS64" s="6"/>
      <c r="AT64" s="9">
        <v>-0.23866666666666703</v>
      </c>
      <c r="AU64">
        <v>0.64148055746694466</v>
      </c>
      <c r="AV64" s="9">
        <v>0.19833333333333236</v>
      </c>
      <c r="AW64">
        <v>0.87704692123057626</v>
      </c>
      <c r="AX64" s="9">
        <v>-6.8666666666665321E-2</v>
      </c>
      <c r="AY64">
        <v>0.2919738998128163</v>
      </c>
      <c r="AZ64" s="9">
        <v>-0.19233333333333391</v>
      </c>
      <c r="BA64">
        <v>0.79147660616409465</v>
      </c>
    </row>
    <row r="65" spans="1:53" x14ac:dyDescent="0.2">
      <c r="A65">
        <v>282</v>
      </c>
      <c r="B65">
        <v>307</v>
      </c>
      <c r="C65">
        <v>23</v>
      </c>
      <c r="D65">
        <v>11.629999999999999</v>
      </c>
      <c r="E65">
        <v>5</v>
      </c>
      <c r="F65" t="s">
        <v>91</v>
      </c>
      <c r="G65" s="6">
        <v>4.9219999999999997</v>
      </c>
      <c r="H65" s="6">
        <v>0.1300461456560712</v>
      </c>
      <c r="I65" s="6">
        <v>13.671000000000001</v>
      </c>
      <c r="J65" s="6">
        <v>0.54648055775114279</v>
      </c>
      <c r="K65" s="6">
        <v>18.864333333333331</v>
      </c>
      <c r="L65" s="6">
        <v>0.2638339124019769</v>
      </c>
      <c r="M65" s="6">
        <v>20.201333333333334</v>
      </c>
      <c r="N65" s="6">
        <v>9.2153856855442473E-2</v>
      </c>
      <c r="P65" s="6">
        <v>5.1680000000000001</v>
      </c>
      <c r="Q65" s="6">
        <v>0.35525624554678842</v>
      </c>
      <c r="R65" s="6">
        <v>13.636000000000001</v>
      </c>
      <c r="S65" s="6">
        <v>0.33027412856595267</v>
      </c>
      <c r="T65" s="6">
        <v>19.022333333333332</v>
      </c>
      <c r="U65" s="6">
        <v>0.38635519063852947</v>
      </c>
      <c r="V65" s="6">
        <v>20.007333333333335</v>
      </c>
      <c r="W65" s="6">
        <v>0.26683577970979344</v>
      </c>
      <c r="Y65" s="6">
        <v>5.6159999999999997</v>
      </c>
      <c r="Z65" s="6">
        <v>0.33209034915215452</v>
      </c>
      <c r="AA65" s="6">
        <v>13.975333333333333</v>
      </c>
      <c r="AB65" s="6">
        <v>9.3087772200935864E-2</v>
      </c>
      <c r="AC65" s="6">
        <v>19.183333333333334</v>
      </c>
      <c r="AD65" s="6">
        <v>0.48400550961051397</v>
      </c>
      <c r="AE65" s="6">
        <v>20.403666666666666</v>
      </c>
      <c r="AF65" s="6">
        <v>0.52343703855701018</v>
      </c>
      <c r="AK65" s="9">
        <v>-0.24600000000000044</v>
      </c>
      <c r="AL65">
        <v>-0.22521009989071722</v>
      </c>
      <c r="AM65" s="9">
        <v>3.5000000000000142E-2</v>
      </c>
      <c r="AN65">
        <v>0.21620642918519012</v>
      </c>
      <c r="AO65" s="9">
        <v>-0.15800000000000125</v>
      </c>
      <c r="AP65">
        <v>-0.12252127823655257</v>
      </c>
      <c r="AQ65" s="9">
        <v>0.19399999999999906</v>
      </c>
      <c r="AR65">
        <v>-0.17468192285435097</v>
      </c>
      <c r="AS65" s="6"/>
      <c r="AT65" s="9">
        <v>-0.69399999999999995</v>
      </c>
      <c r="AU65">
        <v>0.46213649480822572</v>
      </c>
      <c r="AV65" s="9">
        <v>-0.30433333333333223</v>
      </c>
      <c r="AW65">
        <v>0.63956832995207868</v>
      </c>
      <c r="AX65" s="9">
        <v>-0.31900000000000261</v>
      </c>
      <c r="AY65">
        <v>0.74783942201249087</v>
      </c>
      <c r="AZ65" s="9">
        <v>-0.20233333333333192</v>
      </c>
      <c r="BA65">
        <v>0.61559089541245271</v>
      </c>
    </row>
    <row r="66" spans="1:53" x14ac:dyDescent="0.2">
      <c r="A66">
        <v>292</v>
      </c>
      <c r="B66">
        <v>302</v>
      </c>
      <c r="C66">
        <v>9</v>
      </c>
      <c r="D66">
        <v>5.7750000000000004</v>
      </c>
      <c r="E66">
        <v>2</v>
      </c>
      <c r="F66" t="s">
        <v>92</v>
      </c>
      <c r="G66" s="6">
        <v>8.1223333333333319</v>
      </c>
      <c r="H66" s="6">
        <v>0.62469539243805305</v>
      </c>
      <c r="I66" s="6">
        <v>21.734666666666669</v>
      </c>
      <c r="J66" s="6">
        <v>0.71907602750566868</v>
      </c>
      <c r="K66" s="6">
        <v>25.669</v>
      </c>
      <c r="L66" s="6">
        <v>0.18807179480187763</v>
      </c>
      <c r="M66" s="6">
        <v>27.378</v>
      </c>
      <c r="N66" s="6">
        <v>0.38299999999999912</v>
      </c>
      <c r="P66" s="6">
        <v>8.5166666666666675</v>
      </c>
      <c r="Q66" s="6">
        <v>0.74340388304967386</v>
      </c>
      <c r="R66" s="6">
        <v>21.493666666666666</v>
      </c>
      <c r="S66" s="6">
        <v>0.42172186726957045</v>
      </c>
      <c r="T66" s="6">
        <v>25.64</v>
      </c>
      <c r="U66" s="6">
        <v>0.88020395363801984</v>
      </c>
      <c r="V66" s="6">
        <v>26.887666666666664</v>
      </c>
      <c r="W66" s="6">
        <v>0.53648889395152743</v>
      </c>
      <c r="Y66" s="6">
        <v>8.8706666666666667</v>
      </c>
      <c r="Z66" s="6">
        <v>0.83662197755816425</v>
      </c>
      <c r="AA66" s="6">
        <v>21.903333333333336</v>
      </c>
      <c r="AB66" s="6">
        <v>0.81988556112016786</v>
      </c>
      <c r="AC66" s="6">
        <v>25.613666666666671</v>
      </c>
      <c r="AD66" s="6">
        <v>0.23256038642325319</v>
      </c>
      <c r="AE66" s="6">
        <v>26.710999999999999</v>
      </c>
      <c r="AF66" s="6">
        <v>0.70942864334617872</v>
      </c>
      <c r="AK66" s="9">
        <v>-0.39433333333333564</v>
      </c>
      <c r="AL66">
        <v>-0.11870849061162081</v>
      </c>
      <c r="AM66" s="9">
        <v>0.24100000000000321</v>
      </c>
      <c r="AN66">
        <v>0.29735416023609823</v>
      </c>
      <c r="AO66" s="9">
        <v>2.8999999999999915E-2</v>
      </c>
      <c r="AP66">
        <v>-0.69213215883614221</v>
      </c>
      <c r="AQ66" s="9">
        <v>0.49033333333333573</v>
      </c>
      <c r="AR66">
        <v>-0.15348889395152832</v>
      </c>
      <c r="AS66" s="6"/>
      <c r="AT66" s="9">
        <v>-0.74833333333333485</v>
      </c>
      <c r="AU66">
        <v>1.4613173699962174</v>
      </c>
      <c r="AV66" s="9">
        <v>-0.16866666666666674</v>
      </c>
      <c r="AW66">
        <v>1.5389615886258365</v>
      </c>
      <c r="AX66" s="9">
        <v>5.5333333333329904E-2</v>
      </c>
      <c r="AY66">
        <v>0.4206321812251308</v>
      </c>
      <c r="AZ66" s="9">
        <v>0.66700000000000159</v>
      </c>
      <c r="BA66">
        <v>1.0924286433461778</v>
      </c>
    </row>
    <row r="67" spans="1:53" x14ac:dyDescent="0.2">
      <c r="A67">
        <v>292</v>
      </c>
      <c r="B67">
        <v>307</v>
      </c>
      <c r="C67">
        <v>14</v>
      </c>
      <c r="D67">
        <v>9.1550000000000011</v>
      </c>
      <c r="E67">
        <v>4</v>
      </c>
      <c r="F67" t="s">
        <v>93</v>
      </c>
      <c r="G67" s="6">
        <v>6.0036666666666667</v>
      </c>
      <c r="H67" s="6">
        <v>0.20657766900934213</v>
      </c>
      <c r="I67" s="6">
        <v>17.817999999999998</v>
      </c>
      <c r="J67" s="6">
        <v>0.53720480265909742</v>
      </c>
      <c r="K67" s="6">
        <v>24.578333333333333</v>
      </c>
      <c r="L67" s="6">
        <v>0.2919902966424287</v>
      </c>
      <c r="M67" s="6">
        <v>24.349666666666668</v>
      </c>
      <c r="N67" s="6">
        <v>0.39782701433328116</v>
      </c>
      <c r="P67" s="6">
        <v>6.4206666666666665</v>
      </c>
      <c r="Q67" s="6">
        <v>0.54433108797250696</v>
      </c>
      <c r="R67" s="6">
        <v>17.797000000000001</v>
      </c>
      <c r="S67" s="6">
        <v>0.18651541491254817</v>
      </c>
      <c r="T67" s="6">
        <v>24.318666666666662</v>
      </c>
      <c r="U67" s="6">
        <v>0.67304185110090542</v>
      </c>
      <c r="V67" s="6">
        <v>24.508333333333336</v>
      </c>
      <c r="W67" s="6">
        <v>0.26045409064427016</v>
      </c>
      <c r="Y67" s="6">
        <v>6.5183333333333335</v>
      </c>
      <c r="Z67" s="6">
        <v>0.63151115060094798</v>
      </c>
      <c r="AA67" s="6">
        <v>17.614999999999998</v>
      </c>
      <c r="AB67" s="6">
        <v>0.40565872355959498</v>
      </c>
      <c r="AC67" s="6">
        <v>24.101666666666663</v>
      </c>
      <c r="AD67" s="6">
        <v>0.35923437103558586</v>
      </c>
      <c r="AE67" s="6">
        <v>24.435999999999996</v>
      </c>
      <c r="AF67" s="6">
        <v>0.37017293255990469</v>
      </c>
      <c r="AK67" s="9">
        <v>-0.41699999999999982</v>
      </c>
      <c r="AL67">
        <v>-0.3377534189631648</v>
      </c>
      <c r="AM67" s="9">
        <v>2.0999999999997243E-2</v>
      </c>
      <c r="AN67">
        <v>0.35068938774654923</v>
      </c>
      <c r="AO67" s="9">
        <v>0.25966666666667138</v>
      </c>
      <c r="AP67">
        <v>-0.38105155445847672</v>
      </c>
      <c r="AQ67" s="9">
        <v>-0.15866666666666873</v>
      </c>
      <c r="AR67">
        <v>0.137372923689011</v>
      </c>
      <c r="AS67" s="6"/>
      <c r="AT67" s="9">
        <v>-0.51466666666666683</v>
      </c>
      <c r="AU67">
        <v>0.83808881961029014</v>
      </c>
      <c r="AV67" s="9">
        <v>0.2029999999999994</v>
      </c>
      <c r="AW67">
        <v>0.9428635262186924</v>
      </c>
      <c r="AX67" s="9">
        <v>0.47666666666667012</v>
      </c>
      <c r="AY67">
        <v>0.65122466767801457</v>
      </c>
      <c r="AZ67" s="9">
        <v>-8.633333333332871E-2</v>
      </c>
      <c r="BA67">
        <v>0.76799994689318585</v>
      </c>
    </row>
    <row r="68" spans="1:53" x14ac:dyDescent="0.2">
      <c r="A68">
        <v>308</v>
      </c>
      <c r="B68">
        <v>315</v>
      </c>
      <c r="C68">
        <v>3</v>
      </c>
      <c r="D68">
        <v>8.7149999999999999</v>
      </c>
      <c r="E68">
        <v>1</v>
      </c>
      <c r="F68" t="s">
        <v>94</v>
      </c>
      <c r="G68" s="6">
        <v>20.690666666666665</v>
      </c>
      <c r="H68" s="6">
        <v>0.7450351222146061</v>
      </c>
      <c r="I68" s="6">
        <v>43.118333333333332</v>
      </c>
      <c r="J68" s="6">
        <v>1.0048941901182116</v>
      </c>
      <c r="K68" s="6">
        <v>54.278999999999996</v>
      </c>
      <c r="L68" s="6">
        <v>0.59060731455003035</v>
      </c>
      <c r="M68" s="6">
        <v>66.697999999999993</v>
      </c>
      <c r="N68" s="6">
        <v>0.69547609592278281</v>
      </c>
      <c r="P68" s="6">
        <v>20.962</v>
      </c>
      <c r="Q68" s="6">
        <v>1.6933012136061325</v>
      </c>
      <c r="R68" s="6">
        <v>42.378666666666668</v>
      </c>
      <c r="S68" s="6">
        <v>0.93911997813555936</v>
      </c>
      <c r="T68" s="6">
        <v>54.786333333333324</v>
      </c>
      <c r="U68" s="6">
        <v>1.0392017770064363</v>
      </c>
      <c r="V68" s="6">
        <v>67.004333333333349</v>
      </c>
      <c r="W68" s="6">
        <v>0.22471611720864859</v>
      </c>
      <c r="Y68" s="6">
        <v>21.389666666666667</v>
      </c>
      <c r="Z68" s="6">
        <v>1.1910836802396931</v>
      </c>
      <c r="AA68" s="6">
        <v>43.048666666666669</v>
      </c>
      <c r="AB68" s="6">
        <v>0.73932221211954485</v>
      </c>
      <c r="AC68" s="6">
        <v>54.301333333333332</v>
      </c>
      <c r="AD68" s="6">
        <v>0.4476844126539738</v>
      </c>
      <c r="AE68" s="6">
        <v>66.424666666666667</v>
      </c>
      <c r="AF68" s="6">
        <v>0.15943755308374979</v>
      </c>
      <c r="AK68" s="9">
        <v>-0.27133333333333454</v>
      </c>
      <c r="AL68">
        <v>-0.9482660913915264</v>
      </c>
      <c r="AM68" s="9">
        <v>0.7396666666666647</v>
      </c>
      <c r="AN68">
        <v>6.5774211982652209E-2</v>
      </c>
      <c r="AO68" s="9">
        <v>-0.50733333333332808</v>
      </c>
      <c r="AP68">
        <v>-0.448594462456406</v>
      </c>
      <c r="AQ68" s="9">
        <v>-0.30633333333335599</v>
      </c>
      <c r="AR68">
        <v>0.47075997871413422</v>
      </c>
      <c r="AS68" s="6"/>
      <c r="AT68" s="9">
        <v>-0.69900000000000162</v>
      </c>
      <c r="AU68">
        <v>1.9361188024542992</v>
      </c>
      <c r="AV68" s="9">
        <v>6.9666666666662991E-2</v>
      </c>
      <c r="AW68">
        <v>1.7442164022377564</v>
      </c>
      <c r="AX68" s="9">
        <v>-2.2333333333335759E-2</v>
      </c>
      <c r="AY68">
        <v>1.0382917272040042</v>
      </c>
      <c r="AZ68" s="9">
        <v>0.27333333333332632</v>
      </c>
      <c r="BA68">
        <v>0.85491364900653255</v>
      </c>
    </row>
    <row r="69" spans="1:53" x14ac:dyDescent="0.2">
      <c r="A69">
        <v>316</v>
      </c>
      <c r="B69">
        <v>335</v>
      </c>
      <c r="C69">
        <v>17</v>
      </c>
      <c r="D69">
        <v>12.82</v>
      </c>
      <c r="E69">
        <v>2</v>
      </c>
      <c r="F69" t="s">
        <v>95</v>
      </c>
      <c r="G69" s="6">
        <v>36.334666666666664</v>
      </c>
      <c r="H69" s="6">
        <v>9.0423079649683907E-2</v>
      </c>
      <c r="I69" s="6">
        <v>44.053666666666665</v>
      </c>
      <c r="J69" s="6">
        <v>0.58994943286126689</v>
      </c>
      <c r="K69" s="6">
        <v>50.074666666666666</v>
      </c>
      <c r="L69" s="6">
        <v>0.45809424066815646</v>
      </c>
      <c r="M69" s="6">
        <v>56.576000000000001</v>
      </c>
      <c r="N69" s="6">
        <v>0.52634494392935871</v>
      </c>
      <c r="P69" s="6">
        <v>36.698666666666668</v>
      </c>
      <c r="Q69" s="6">
        <v>0.43477503761524083</v>
      </c>
      <c r="R69" s="6">
        <v>43.891666666666673</v>
      </c>
      <c r="S69" s="6">
        <v>0.90418268803009771</v>
      </c>
      <c r="T69" s="6">
        <v>49.978666666666669</v>
      </c>
      <c r="U69" s="6">
        <v>0.19565871647675803</v>
      </c>
      <c r="V69" s="6">
        <v>55.757000000000005</v>
      </c>
      <c r="W69" s="6">
        <v>0.5930404707943624</v>
      </c>
      <c r="Y69" s="6">
        <v>37.411000000000001</v>
      </c>
      <c r="Z69" s="6">
        <v>0.33740331948574415</v>
      </c>
      <c r="AA69" s="6">
        <v>44.902000000000008</v>
      </c>
      <c r="AB69" s="6">
        <v>0.70386149205649773</v>
      </c>
      <c r="AC69" s="6">
        <v>49.938333333333333</v>
      </c>
      <c r="AD69" s="6">
        <v>0.54155547576710239</v>
      </c>
      <c r="AE69" s="6">
        <v>56.082333333333338</v>
      </c>
      <c r="AF69" s="6">
        <v>0.50292179643890389</v>
      </c>
      <c r="AK69" s="9">
        <v>-0.36400000000000432</v>
      </c>
      <c r="AL69">
        <v>-0.34435195796555695</v>
      </c>
      <c r="AM69" s="9">
        <v>0.16199999999999193</v>
      </c>
      <c r="AN69">
        <v>-0.31423325516883083</v>
      </c>
      <c r="AO69" s="9">
        <v>9.5999999999996533E-2</v>
      </c>
      <c r="AP69">
        <v>0.26243552419139843</v>
      </c>
      <c r="AQ69" s="9">
        <v>0.81899999999999551</v>
      </c>
      <c r="AR69">
        <v>-6.6695526865003685E-2</v>
      </c>
      <c r="AS69" s="6"/>
      <c r="AT69" s="9">
        <v>-1.0763333333333378</v>
      </c>
      <c r="AU69">
        <v>0.42782639913542808</v>
      </c>
      <c r="AV69" s="9">
        <v>-0.84833333333334338</v>
      </c>
      <c r="AW69">
        <v>1.2938109249177647</v>
      </c>
      <c r="AX69" s="9">
        <v>0.13633333333333297</v>
      </c>
      <c r="AY69">
        <v>0.99964971643525891</v>
      </c>
      <c r="AZ69" s="9">
        <v>0.49366666666666248</v>
      </c>
      <c r="BA69">
        <v>1.0292667403682625</v>
      </c>
    </row>
    <row r="70" spans="1:53" x14ac:dyDescent="0.2">
      <c r="A70" s="33">
        <v>316</v>
      </c>
      <c r="B70" s="33">
        <v>339</v>
      </c>
      <c r="C70">
        <v>21</v>
      </c>
      <c r="D70">
        <v>12.035</v>
      </c>
      <c r="E70" s="33">
        <v>2</v>
      </c>
      <c r="F70" s="33" t="s">
        <v>96</v>
      </c>
      <c r="G70" s="6">
        <v>31.394666666666666</v>
      </c>
      <c r="H70" s="6">
        <v>0.43555290532073559</v>
      </c>
      <c r="I70" s="6">
        <v>39.967333333333336</v>
      </c>
      <c r="J70" s="6">
        <v>0.26587653776392722</v>
      </c>
      <c r="K70" s="6">
        <v>47.458333333333336</v>
      </c>
      <c r="L70" s="6">
        <v>0.6685972878596913</v>
      </c>
      <c r="M70" s="6">
        <v>53.467000000000006</v>
      </c>
      <c r="N70" s="6">
        <v>9.5015788161759998E-2</v>
      </c>
      <c r="P70" s="6">
        <v>31.640333333333331</v>
      </c>
      <c r="Q70" s="6">
        <v>0.24378952670968779</v>
      </c>
      <c r="R70" s="6">
        <v>39.733666666666664</v>
      </c>
      <c r="S70" s="6">
        <v>0.71839009829850198</v>
      </c>
      <c r="T70" s="6">
        <v>47.171999999999997</v>
      </c>
      <c r="U70" s="6">
        <v>0.39912779908194551</v>
      </c>
      <c r="V70" s="6">
        <v>53.263666666666666</v>
      </c>
      <c r="W70" s="6">
        <v>0.72864280229295508</v>
      </c>
      <c r="Y70" s="6">
        <v>32.585999999999999</v>
      </c>
      <c r="Z70" s="6">
        <v>0.44511459198727482</v>
      </c>
      <c r="AA70" s="6">
        <v>40.293333333333329</v>
      </c>
      <c r="AB70" s="6">
        <v>0.67245842498502029</v>
      </c>
      <c r="AC70" s="6">
        <v>47.532666666666671</v>
      </c>
      <c r="AD70" s="6">
        <v>0.77772510139080131</v>
      </c>
      <c r="AE70" s="6">
        <v>53.160666666666664</v>
      </c>
      <c r="AF70" s="6">
        <v>0.87965353027958582</v>
      </c>
      <c r="AK70" s="9">
        <v>-0.24566666666666492</v>
      </c>
      <c r="AL70">
        <v>0.19176337861104781</v>
      </c>
      <c r="AM70" s="9">
        <v>0.23366666666667157</v>
      </c>
      <c r="AN70">
        <v>-0.45251356053457475</v>
      </c>
      <c r="AO70" s="9">
        <v>0.28633333333333866</v>
      </c>
      <c r="AP70">
        <v>0.26946948877774579</v>
      </c>
      <c r="AQ70" s="9">
        <v>0.20333333333334025</v>
      </c>
      <c r="AR70">
        <v>-0.63362701413119504</v>
      </c>
      <c r="AS70" s="6"/>
      <c r="AT70" s="9">
        <v>-1.1913333333333327</v>
      </c>
      <c r="AU70">
        <v>0.88066749730801042</v>
      </c>
      <c r="AV70" s="9">
        <v>-0.32599999999999341</v>
      </c>
      <c r="AW70">
        <v>0.93833496274894745</v>
      </c>
      <c r="AX70" s="9">
        <v>-7.4333333333335361E-2</v>
      </c>
      <c r="AY70">
        <v>1.4463223892504926</v>
      </c>
      <c r="AZ70" s="9">
        <v>0.30633333333334178</v>
      </c>
      <c r="BA70">
        <v>0.97466931844134586</v>
      </c>
    </row>
    <row r="71" spans="1:53" x14ac:dyDescent="0.2">
      <c r="A71">
        <v>316</v>
      </c>
      <c r="B71">
        <v>350</v>
      </c>
      <c r="C71">
        <v>32</v>
      </c>
      <c r="D71">
        <v>11.395</v>
      </c>
      <c r="E71">
        <v>5</v>
      </c>
      <c r="F71" t="s">
        <v>97</v>
      </c>
      <c r="G71" s="6">
        <v>21.262999999999998</v>
      </c>
      <c r="H71" s="6">
        <v>0.2222903506677707</v>
      </c>
      <c r="I71" s="6">
        <v>28.286999999999995</v>
      </c>
      <c r="J71" s="6">
        <v>0.3331951380197497</v>
      </c>
      <c r="K71" s="6">
        <v>36.071999999999996</v>
      </c>
      <c r="L71" s="6">
        <v>0.50229871590518615</v>
      </c>
      <c r="M71" s="6">
        <v>41.026333333333334</v>
      </c>
      <c r="N71" s="6">
        <v>0.37690361278891316</v>
      </c>
      <c r="P71" s="6">
        <v>21.056333333333331</v>
      </c>
      <c r="Q71" s="6">
        <v>0.28054292600836206</v>
      </c>
      <c r="R71" s="6">
        <v>28.108666666666664</v>
      </c>
      <c r="S71" s="6">
        <v>0.29703591253135292</v>
      </c>
      <c r="T71" s="6">
        <v>36.04933333333333</v>
      </c>
      <c r="U71" s="6">
        <v>0.32275274333974668</v>
      </c>
      <c r="V71" s="6">
        <v>40.653333333333336</v>
      </c>
      <c r="W71" s="6">
        <v>0.7611046796159735</v>
      </c>
      <c r="Y71" s="6">
        <v>21.89233333333333</v>
      </c>
      <c r="Z71" s="6">
        <v>0.56843146757840091</v>
      </c>
      <c r="AA71" s="6">
        <v>28.343666666666667</v>
      </c>
      <c r="AB71" s="6">
        <v>0.2827884957584621</v>
      </c>
      <c r="AC71" s="6">
        <v>35.978333333333332</v>
      </c>
      <c r="AD71" s="6">
        <v>0.41794776388124638</v>
      </c>
      <c r="AE71" s="6">
        <v>40.612333333333332</v>
      </c>
      <c r="AF71" s="6">
        <v>0.56082647345978109</v>
      </c>
      <c r="AK71" s="9">
        <v>0.206666666666667</v>
      </c>
      <c r="AL71">
        <v>-5.8252575340591362E-2</v>
      </c>
      <c r="AM71" s="9">
        <v>0.17833333333333101</v>
      </c>
      <c r="AN71">
        <v>3.6159225488396785E-2</v>
      </c>
      <c r="AO71" s="9">
        <v>2.2666666666665947E-2</v>
      </c>
      <c r="AP71">
        <v>0.17954597256543947</v>
      </c>
      <c r="AQ71" s="9">
        <v>0.37299999999999756</v>
      </c>
      <c r="AR71">
        <v>-0.38420106682706034</v>
      </c>
      <c r="AS71" s="6"/>
      <c r="AT71" s="9">
        <v>-0.62933333333333152</v>
      </c>
      <c r="AU71">
        <v>0.7907218182461716</v>
      </c>
      <c r="AV71" s="9">
        <v>-5.6666666666671972E-2</v>
      </c>
      <c r="AW71">
        <v>0.61598363377821186</v>
      </c>
      <c r="AX71" s="9">
        <v>9.36666666666639E-2</v>
      </c>
      <c r="AY71">
        <v>0.92024647978643248</v>
      </c>
      <c r="AZ71" s="9">
        <v>0.41400000000000148</v>
      </c>
      <c r="BA71">
        <v>0.93773008624869425</v>
      </c>
    </row>
    <row r="72" spans="1:53" x14ac:dyDescent="0.2">
      <c r="A72">
        <v>336</v>
      </c>
      <c r="B72">
        <v>350</v>
      </c>
      <c r="C72">
        <v>13</v>
      </c>
      <c r="D72">
        <v>7.79</v>
      </c>
      <c r="E72">
        <v>2</v>
      </c>
      <c r="F72" t="s">
        <v>98</v>
      </c>
      <c r="G72" s="6">
        <v>13.432333333333332</v>
      </c>
      <c r="H72" s="6">
        <v>0.41532437122486993</v>
      </c>
      <c r="I72" s="6">
        <v>23.269000000000002</v>
      </c>
      <c r="J72" s="6">
        <v>0.53926153209736793</v>
      </c>
      <c r="K72" s="6">
        <v>35.470999999999997</v>
      </c>
      <c r="L72" s="6">
        <v>0.68187022225640825</v>
      </c>
      <c r="M72" s="6">
        <v>36.849333333333334</v>
      </c>
      <c r="N72" s="6">
        <v>0.36871443331300907</v>
      </c>
      <c r="P72" s="6">
        <v>13.064</v>
      </c>
      <c r="Q72" s="6">
        <v>0.78405101874814187</v>
      </c>
      <c r="R72" s="6">
        <v>21.984666666666666</v>
      </c>
      <c r="S72" s="6">
        <v>0.40796364217088399</v>
      </c>
      <c r="T72" s="6">
        <v>34.949666666666666</v>
      </c>
      <c r="U72" s="6">
        <v>0.6185421031209849</v>
      </c>
      <c r="V72" s="6">
        <v>39.090333333333341</v>
      </c>
      <c r="W72" s="6">
        <v>0.86399614196669217</v>
      </c>
      <c r="Y72" s="6">
        <v>14.805</v>
      </c>
      <c r="Z72" s="6">
        <v>0.82685972208107961</v>
      </c>
      <c r="AA72" s="6">
        <v>22.752666666666666</v>
      </c>
      <c r="AB72" s="6">
        <v>0.83720507244840148</v>
      </c>
      <c r="AC72" s="6">
        <v>35.800999999999995</v>
      </c>
      <c r="AD72" s="6">
        <v>0.31103215267878787</v>
      </c>
      <c r="AE72" s="6">
        <v>37.707333333333331</v>
      </c>
      <c r="AF72" s="6">
        <v>0.66183557877567856</v>
      </c>
      <c r="AK72" s="9">
        <v>0.36833333333333229</v>
      </c>
      <c r="AL72">
        <v>-0.36872664752327194</v>
      </c>
      <c r="AM72" s="9">
        <v>1.2843333333333362</v>
      </c>
      <c r="AN72">
        <v>0.13129788992648395</v>
      </c>
      <c r="AO72" s="9">
        <v>0.52133333333333098</v>
      </c>
      <c r="AP72">
        <v>6.3328119135423355E-2</v>
      </c>
      <c r="AQ72" s="9">
        <v>-2.2410000000000068</v>
      </c>
      <c r="AR72">
        <v>-0.49528170865368309</v>
      </c>
      <c r="AS72" s="6"/>
      <c r="AT72" s="9">
        <v>-1.3726666666666674</v>
      </c>
      <c r="AU72">
        <v>1.2421840933059496</v>
      </c>
      <c r="AV72" s="9">
        <v>0.51633333333333553</v>
      </c>
      <c r="AW72">
        <v>1.3764666045457694</v>
      </c>
      <c r="AX72" s="9">
        <v>-0.32999999999999829</v>
      </c>
      <c r="AY72">
        <v>0.99290237493519617</v>
      </c>
      <c r="AZ72" s="9">
        <v>-0.85799999999999699</v>
      </c>
      <c r="BA72">
        <v>1.0305500120886877</v>
      </c>
    </row>
    <row r="73" spans="1:53" x14ac:dyDescent="0.2">
      <c r="A73">
        <v>340</v>
      </c>
      <c r="B73">
        <v>350</v>
      </c>
      <c r="C73">
        <v>9</v>
      </c>
      <c r="D73">
        <v>7.0549999999999997</v>
      </c>
      <c r="E73">
        <v>2</v>
      </c>
      <c r="F73" t="s">
        <v>99</v>
      </c>
      <c r="G73" s="6">
        <v>14.879</v>
      </c>
      <c r="H73" s="6">
        <v>0.48757255870280425</v>
      </c>
      <c r="I73" s="6">
        <v>21.975333333333335</v>
      </c>
      <c r="J73" s="6">
        <v>0.35396657092631362</v>
      </c>
      <c r="K73" s="6">
        <v>27.184333333333331</v>
      </c>
      <c r="L73" s="6">
        <v>0.87610064109857377</v>
      </c>
      <c r="M73" s="6">
        <v>28.026333333333337</v>
      </c>
      <c r="N73" s="6">
        <v>0.42594991880892918</v>
      </c>
      <c r="P73" s="6">
        <v>14.782000000000002</v>
      </c>
      <c r="Q73" s="6">
        <v>0.5907520630518357</v>
      </c>
      <c r="R73" s="6">
        <v>21.661999999999995</v>
      </c>
      <c r="S73" s="6">
        <v>0.18438004230393237</v>
      </c>
      <c r="T73" s="6">
        <v>27.570999999999998</v>
      </c>
      <c r="U73" s="6">
        <v>0.86974536503507816</v>
      </c>
      <c r="V73" s="6">
        <v>27.672666666666668</v>
      </c>
      <c r="W73" s="6">
        <v>0.47142903318880858</v>
      </c>
      <c r="Y73" s="6">
        <v>15.393666666666666</v>
      </c>
      <c r="Z73" s="6">
        <v>0.46836026019863575</v>
      </c>
      <c r="AA73" s="6">
        <v>21.644333333333336</v>
      </c>
      <c r="AB73" s="6">
        <v>0.42686805143197681</v>
      </c>
      <c r="AC73" s="6">
        <v>27.955666666666662</v>
      </c>
      <c r="AD73" s="6">
        <v>0.50123979623862025</v>
      </c>
      <c r="AE73" s="6">
        <v>28.016000000000002</v>
      </c>
      <c r="AF73" s="6">
        <v>0.52936849169553035</v>
      </c>
      <c r="AK73" s="9">
        <v>9.6999999999997755E-2</v>
      </c>
      <c r="AL73">
        <v>-0.10317950434903145</v>
      </c>
      <c r="AM73" s="9">
        <v>0.31333333333333968</v>
      </c>
      <c r="AN73">
        <v>0.16958652862238124</v>
      </c>
      <c r="AO73" s="9">
        <v>-0.38666666666666671</v>
      </c>
      <c r="AP73">
        <v>6.3552760634956185E-3</v>
      </c>
      <c r="AQ73" s="9">
        <v>0.35366666666666902</v>
      </c>
      <c r="AR73">
        <v>-4.5479114379879393E-2</v>
      </c>
      <c r="AS73" s="6"/>
      <c r="AT73" s="9">
        <v>-0.51466666666666683</v>
      </c>
      <c r="AU73">
        <v>0.95593281890144</v>
      </c>
      <c r="AV73" s="9">
        <v>0.33099999999999952</v>
      </c>
      <c r="AW73">
        <v>0.78083462235829049</v>
      </c>
      <c r="AX73" s="9">
        <v>-0.77133333333333098</v>
      </c>
      <c r="AY73">
        <v>1.377340437337194</v>
      </c>
      <c r="AZ73" s="9">
        <v>1.0333333333335304E-2</v>
      </c>
      <c r="BA73">
        <v>0.95531841050445954</v>
      </c>
    </row>
    <row r="74" spans="1:53" x14ac:dyDescent="0.2">
      <c r="A74">
        <v>355</v>
      </c>
      <c r="B74">
        <v>361</v>
      </c>
      <c r="C74">
        <v>5</v>
      </c>
      <c r="D74">
        <v>9.0449999999999999</v>
      </c>
      <c r="E74">
        <v>3</v>
      </c>
      <c r="F74" t="s">
        <v>100</v>
      </c>
      <c r="G74" s="6">
        <v>7.6206666666666676</v>
      </c>
      <c r="H74" s="6">
        <v>1.5298553308510314</v>
      </c>
      <c r="I74" s="6">
        <v>19.047666666666668</v>
      </c>
      <c r="J74" s="6">
        <v>0.61690301776967615</v>
      </c>
      <c r="K74" s="6">
        <v>30.733999999999998</v>
      </c>
      <c r="L74" s="6">
        <v>0.74721884344547929</v>
      </c>
      <c r="M74" s="6">
        <v>31.549333333333333</v>
      </c>
      <c r="N74" s="6">
        <v>1.2654964770134036</v>
      </c>
      <c r="P74" s="6">
        <v>9.9320000000000004</v>
      </c>
      <c r="Q74" s="6">
        <v>1.247089010455958</v>
      </c>
      <c r="R74" s="6">
        <v>18.809999999999999</v>
      </c>
      <c r="S74" s="6">
        <v>1.3174691647245489</v>
      </c>
      <c r="T74" s="6">
        <v>29.603333333333335</v>
      </c>
      <c r="U74" s="6">
        <v>0.66394678501618964</v>
      </c>
      <c r="V74" s="6">
        <v>31.119333333333334</v>
      </c>
      <c r="W74" s="6">
        <v>0.88689477015784135</v>
      </c>
      <c r="Y74" s="6">
        <v>8.0443333333333342</v>
      </c>
      <c r="Z74" s="6">
        <v>1.5305405363247688</v>
      </c>
      <c r="AA74" s="6">
        <v>19.389333333333333</v>
      </c>
      <c r="AB74" s="6">
        <v>1.0121384951346009</v>
      </c>
      <c r="AC74" s="6">
        <v>27.741333333333333</v>
      </c>
      <c r="AD74" s="6">
        <v>0.33987693851353507</v>
      </c>
      <c r="AE74" s="6">
        <v>31.837999999999997</v>
      </c>
      <c r="AF74" s="6">
        <v>1.1146717005468467</v>
      </c>
      <c r="AK74" s="9">
        <v>-2.3113333333333328</v>
      </c>
      <c r="AL74">
        <v>0.28276632039507343</v>
      </c>
      <c r="AM74" s="9">
        <v>0.23766666666666936</v>
      </c>
      <c r="AN74">
        <v>-0.70056614695487274</v>
      </c>
      <c r="AO74" s="9">
        <v>1.1306666666666629</v>
      </c>
      <c r="AP74">
        <v>8.3272058429289642E-2</v>
      </c>
      <c r="AQ74" s="9">
        <v>0.42999999999999972</v>
      </c>
      <c r="AR74">
        <v>0.37860170685556227</v>
      </c>
      <c r="AS74" s="6"/>
      <c r="AT74" s="9">
        <v>-0.42366666666666664</v>
      </c>
      <c r="AU74">
        <v>3.0603958671758003</v>
      </c>
      <c r="AV74" s="9">
        <v>-0.34166666666666501</v>
      </c>
      <c r="AW74">
        <v>1.629041512904277</v>
      </c>
      <c r="AX74" s="9">
        <v>2.9926666666666648</v>
      </c>
      <c r="AY74">
        <v>1.0870957819590144</v>
      </c>
      <c r="AZ74" s="9">
        <v>-0.28866666666666418</v>
      </c>
      <c r="BA74">
        <v>2.3801681775602503</v>
      </c>
    </row>
    <row r="75" spans="1:53" x14ac:dyDescent="0.2">
      <c r="A75">
        <v>355</v>
      </c>
      <c r="B75">
        <v>379</v>
      </c>
      <c r="C75">
        <v>21</v>
      </c>
      <c r="D75">
        <v>10.690000000000001</v>
      </c>
      <c r="E75">
        <v>4</v>
      </c>
      <c r="F75" t="s">
        <v>101</v>
      </c>
      <c r="G75" s="6">
        <v>12.867666666666667</v>
      </c>
      <c r="H75" s="6">
        <v>0.242768064895969</v>
      </c>
      <c r="I75" s="6">
        <v>18.033666666666665</v>
      </c>
      <c r="J75" s="6">
        <v>0.37524969464788871</v>
      </c>
      <c r="K75" s="6">
        <v>20.301333333333332</v>
      </c>
      <c r="L75" s="6">
        <v>0.23912409609517279</v>
      </c>
      <c r="M75" s="6">
        <v>24.218</v>
      </c>
      <c r="N75" s="6">
        <v>0.52183139039348791</v>
      </c>
      <c r="P75" s="6">
        <v>13.155666666666667</v>
      </c>
      <c r="Q75" s="6">
        <v>0.31163172709679754</v>
      </c>
      <c r="R75" s="6">
        <v>17.666666666666668</v>
      </c>
      <c r="S75" s="6">
        <v>0.52329946811871819</v>
      </c>
      <c r="T75" s="6">
        <v>20.187333333333331</v>
      </c>
      <c r="U75" s="6">
        <v>0.32394495417174352</v>
      </c>
      <c r="V75" s="6">
        <v>23.924666666666667</v>
      </c>
      <c r="W75" s="6">
        <v>0.49872470696099808</v>
      </c>
      <c r="Y75" s="6">
        <v>13.137333333333332</v>
      </c>
      <c r="Z75" s="6">
        <v>0.46348390838661596</v>
      </c>
      <c r="AA75" s="6">
        <v>17.817333333333334</v>
      </c>
      <c r="AB75" s="6">
        <v>0.45211761006770484</v>
      </c>
      <c r="AC75" s="6">
        <v>20.350999999999999</v>
      </c>
      <c r="AD75" s="6">
        <v>0.29289759302527663</v>
      </c>
      <c r="AE75" s="6">
        <v>23.364333333333331</v>
      </c>
      <c r="AF75" s="6">
        <v>0.31919638677988404</v>
      </c>
      <c r="AK75" s="9">
        <v>-0.28800000000000026</v>
      </c>
      <c r="AL75">
        <v>-6.886366220082854E-2</v>
      </c>
      <c r="AM75" s="9">
        <v>0.36699999999999733</v>
      </c>
      <c r="AN75">
        <v>-0.14804977347082948</v>
      </c>
      <c r="AO75" s="9">
        <v>0.11400000000000077</v>
      </c>
      <c r="AP75">
        <v>-8.4820858076570721E-2</v>
      </c>
      <c r="AQ75" s="9">
        <v>0.293333333333333</v>
      </c>
      <c r="AR75">
        <v>2.3106683432489838E-2</v>
      </c>
      <c r="AS75" s="6"/>
      <c r="AT75" s="9">
        <v>-0.26966666666666583</v>
      </c>
      <c r="AU75">
        <v>0.70625197328258493</v>
      </c>
      <c r="AV75" s="9">
        <v>0.21633333333333127</v>
      </c>
      <c r="AW75">
        <v>0.82736730471559361</v>
      </c>
      <c r="AX75" s="9">
        <v>-4.966666666666697E-2</v>
      </c>
      <c r="AY75">
        <v>0.53202168912044945</v>
      </c>
      <c r="AZ75" s="9">
        <v>0.85366666666666902</v>
      </c>
      <c r="BA75">
        <v>0.84102777717337196</v>
      </c>
    </row>
    <row r="76" spans="1:53" x14ac:dyDescent="0.2">
      <c r="A76">
        <v>355</v>
      </c>
      <c r="B76">
        <v>381</v>
      </c>
      <c r="C76">
        <v>23</v>
      </c>
      <c r="D76">
        <v>11.11</v>
      </c>
      <c r="E76">
        <v>4</v>
      </c>
      <c r="F76" t="s">
        <v>102</v>
      </c>
      <c r="G76" s="6">
        <v>13.051333333333332</v>
      </c>
      <c r="H76" s="6">
        <v>0.18560800988463164</v>
      </c>
      <c r="I76" s="6">
        <v>18.955666666666669</v>
      </c>
      <c r="J76" s="6">
        <v>0.23283971597073766</v>
      </c>
      <c r="K76" s="6">
        <v>24.137333333333334</v>
      </c>
      <c r="L76" s="6">
        <v>0.59862871074926971</v>
      </c>
      <c r="M76" s="6">
        <v>26.742333333333335</v>
      </c>
      <c r="N76" s="6">
        <v>0.4456650461202149</v>
      </c>
      <c r="P76" s="6">
        <v>12.942</v>
      </c>
      <c r="Q76" s="6">
        <v>0.30755649887459741</v>
      </c>
      <c r="R76" s="6">
        <v>19.096666666666668</v>
      </c>
      <c r="S76" s="6">
        <v>0.45402349425259209</v>
      </c>
      <c r="T76" s="6">
        <v>24.304999999999996</v>
      </c>
      <c r="U76" s="6">
        <v>0.62662029970309763</v>
      </c>
      <c r="V76" s="6">
        <v>27.633333333333336</v>
      </c>
      <c r="W76" s="6">
        <v>0.90184329754860004</v>
      </c>
      <c r="Y76" s="6">
        <v>13.141</v>
      </c>
      <c r="Z76" s="6">
        <v>0.15223337347638269</v>
      </c>
      <c r="AA76" s="6">
        <v>19.082333333333334</v>
      </c>
      <c r="AB76" s="6">
        <v>0.46663297497426692</v>
      </c>
      <c r="AC76" s="6">
        <v>24.601333333333333</v>
      </c>
      <c r="AD76" s="6">
        <v>0.33524518390773972</v>
      </c>
      <c r="AE76" s="6">
        <v>27.879666666666665</v>
      </c>
      <c r="AF76" s="6">
        <v>0.88450117768906056</v>
      </c>
      <c r="AK76" s="9">
        <v>0.10933333333333195</v>
      </c>
      <c r="AL76">
        <v>-0.12194848898996577</v>
      </c>
      <c r="AM76" s="9">
        <v>-0.14099999999999824</v>
      </c>
      <c r="AN76">
        <v>-0.22118377828185443</v>
      </c>
      <c r="AO76" s="9">
        <v>-0.16766666666666197</v>
      </c>
      <c r="AP76">
        <v>-2.7991588953827917E-2</v>
      </c>
      <c r="AQ76" s="9">
        <v>-0.89100000000000179</v>
      </c>
      <c r="AR76">
        <v>-0.45617825142838514</v>
      </c>
      <c r="AS76" s="6"/>
      <c r="AT76" s="9">
        <v>-8.9666666666667894E-2</v>
      </c>
      <c r="AU76">
        <v>0.33784138336101432</v>
      </c>
      <c r="AV76" s="9">
        <v>-0.12666666666666515</v>
      </c>
      <c r="AW76">
        <v>0.69947269094500464</v>
      </c>
      <c r="AX76" s="9">
        <v>-0.46399999999999864</v>
      </c>
      <c r="AY76">
        <v>0.93387389465700943</v>
      </c>
      <c r="AZ76" s="9">
        <v>-1.1373333333333306</v>
      </c>
      <c r="BA76">
        <v>1.3301662238092755</v>
      </c>
    </row>
    <row r="77" spans="1:53" x14ac:dyDescent="0.2">
      <c r="A77">
        <v>370</v>
      </c>
      <c r="B77">
        <v>381</v>
      </c>
      <c r="C77">
        <v>9</v>
      </c>
      <c r="D77">
        <v>10.465</v>
      </c>
      <c r="E77">
        <v>2</v>
      </c>
      <c r="F77" t="s">
        <v>103</v>
      </c>
      <c r="G77" s="6">
        <v>39.18</v>
      </c>
      <c r="H77" s="6">
        <v>0.31734996455017872</v>
      </c>
      <c r="I77" s="6">
        <v>49.715333333333341</v>
      </c>
      <c r="J77" s="6">
        <v>0.6925000601684681</v>
      </c>
      <c r="K77" s="6">
        <v>59.699333333333335</v>
      </c>
      <c r="L77" s="6">
        <v>0.13993689053760339</v>
      </c>
      <c r="M77" s="6">
        <v>65.960333333333338</v>
      </c>
      <c r="N77" s="6">
        <v>0.82122489814503874</v>
      </c>
      <c r="P77" s="6">
        <v>39.517666666666663</v>
      </c>
      <c r="Q77" s="6">
        <v>0.68152794024407581</v>
      </c>
      <c r="R77" s="6">
        <v>49.361999999999995</v>
      </c>
      <c r="S77" s="6">
        <v>0.2356883535518875</v>
      </c>
      <c r="T77" s="6">
        <v>59.63033333333334</v>
      </c>
      <c r="U77" s="6">
        <v>0.58220300010678006</v>
      </c>
      <c r="V77" s="6">
        <v>66.168333333333337</v>
      </c>
      <c r="W77" s="6">
        <v>0.35395668284880938</v>
      </c>
      <c r="Y77" s="6">
        <v>39.448333333333331</v>
      </c>
      <c r="Z77" s="6">
        <v>0.3406058327940546</v>
      </c>
      <c r="AA77" s="6">
        <v>50.134000000000007</v>
      </c>
      <c r="AB77" s="6">
        <v>0.53462603752529914</v>
      </c>
      <c r="AC77" s="6">
        <v>59.826000000000001</v>
      </c>
      <c r="AD77" s="6">
        <v>0.26023643096230836</v>
      </c>
      <c r="AE77" s="6">
        <v>65.850666666666669</v>
      </c>
      <c r="AF77" s="6">
        <v>0.15166190468714885</v>
      </c>
      <c r="AK77" s="9">
        <v>-0.33766666666666367</v>
      </c>
      <c r="AL77">
        <v>-0.36417797569389709</v>
      </c>
      <c r="AM77" s="9">
        <v>0.35333333333334593</v>
      </c>
      <c r="AN77">
        <v>0.4568117066165806</v>
      </c>
      <c r="AO77" s="9">
        <v>6.8999999999995509E-2</v>
      </c>
      <c r="AP77">
        <v>-0.44226610956917667</v>
      </c>
      <c r="AQ77" s="9">
        <v>-0.20799999999999841</v>
      </c>
      <c r="AR77">
        <v>0.46726821529622936</v>
      </c>
      <c r="AS77" s="6"/>
      <c r="AT77" s="9">
        <v>-0.26833333333333087</v>
      </c>
      <c r="AU77">
        <v>0.65795579734423337</v>
      </c>
      <c r="AV77" s="9">
        <v>-0.41866666666666674</v>
      </c>
      <c r="AW77">
        <v>1.2271260976937672</v>
      </c>
      <c r="AX77" s="9">
        <v>-0.12666666666666515</v>
      </c>
      <c r="AY77">
        <v>0.40017332149991175</v>
      </c>
      <c r="AZ77" s="9">
        <v>0.10966666666666924</v>
      </c>
      <c r="BA77">
        <v>0.97288680283218754</v>
      </c>
    </row>
    <row r="78" spans="1:53" x14ac:dyDescent="0.2">
      <c r="A78">
        <v>380</v>
      </c>
      <c r="B78">
        <v>394</v>
      </c>
      <c r="C78">
        <v>13</v>
      </c>
      <c r="D78">
        <v>10.524999999999999</v>
      </c>
      <c r="E78">
        <v>2</v>
      </c>
      <c r="F78" t="s">
        <v>104</v>
      </c>
      <c r="G78" s="6">
        <v>8.3659999999999997</v>
      </c>
      <c r="H78" s="6">
        <v>0.30812172919156461</v>
      </c>
      <c r="I78" s="6">
        <v>11.064</v>
      </c>
      <c r="J78" s="6">
        <v>0.34698703145795018</v>
      </c>
      <c r="K78" s="6">
        <v>12.336333333333334</v>
      </c>
      <c r="L78" s="6">
        <v>0.25243084861667225</v>
      </c>
      <c r="M78" s="6">
        <v>18.419333333333338</v>
      </c>
      <c r="N78" s="6">
        <v>0.27946615776035089</v>
      </c>
      <c r="P78" s="6">
        <v>8.8509999999999991</v>
      </c>
      <c r="Q78" s="6">
        <v>0.44611321433017465</v>
      </c>
      <c r="R78" s="6">
        <v>11.020333333333333</v>
      </c>
      <c r="S78" s="6">
        <v>8.1989836768548693E-2</v>
      </c>
      <c r="T78" s="6">
        <v>12.183999999999999</v>
      </c>
      <c r="U78" s="6">
        <v>0.18874056267797901</v>
      </c>
      <c r="V78" s="6">
        <v>18.377666666666666</v>
      </c>
      <c r="W78" s="6">
        <v>0.24652856494397071</v>
      </c>
      <c r="Y78" s="6">
        <v>8.636000000000001</v>
      </c>
      <c r="Z78" s="6">
        <v>0.30082054451117524</v>
      </c>
      <c r="AA78" s="6">
        <v>10.977666666666666</v>
      </c>
      <c r="AB78" s="6">
        <v>0.25241698305251487</v>
      </c>
      <c r="AC78" s="6">
        <v>12.391666666666667</v>
      </c>
      <c r="AD78" s="6">
        <v>0.39259690948011022</v>
      </c>
      <c r="AE78" s="6">
        <v>18.581666666666667</v>
      </c>
      <c r="AF78" s="6">
        <v>0.26261061161600752</v>
      </c>
      <c r="AK78" s="9">
        <v>-0.48499999999999943</v>
      </c>
      <c r="AL78">
        <v>-0.13799148513861004</v>
      </c>
      <c r="AM78" s="9">
        <v>4.3666666666666742E-2</v>
      </c>
      <c r="AN78">
        <v>0.26499719468940147</v>
      </c>
      <c r="AO78" s="9">
        <v>0.15233333333333476</v>
      </c>
      <c r="AP78">
        <v>6.3690285938693247E-2</v>
      </c>
      <c r="AQ78" s="9">
        <v>4.1666666666671404E-2</v>
      </c>
      <c r="AR78">
        <v>3.2937592816380173E-2</v>
      </c>
      <c r="AS78" s="6"/>
      <c r="AT78" s="9">
        <v>-0.27000000000000135</v>
      </c>
      <c r="AU78">
        <v>0.6089422737027399</v>
      </c>
      <c r="AV78" s="9">
        <v>8.6333333333334039E-2</v>
      </c>
      <c r="AW78">
        <v>0.5994040145104651</v>
      </c>
      <c r="AX78" s="9">
        <v>-5.5333333333333456E-2</v>
      </c>
      <c r="AY78">
        <v>0.64502775809678248</v>
      </c>
      <c r="AZ78" s="9">
        <v>-0.16233333333332922</v>
      </c>
      <c r="BA78">
        <v>0.5420767693763584</v>
      </c>
    </row>
    <row r="79" spans="1:53" x14ac:dyDescent="0.2">
      <c r="A79">
        <v>382</v>
      </c>
      <c r="B79">
        <v>394</v>
      </c>
      <c r="C79">
        <v>11</v>
      </c>
      <c r="D79">
        <v>9.4649999999999999</v>
      </c>
      <c r="E79">
        <v>2</v>
      </c>
      <c r="F79" t="s">
        <v>105</v>
      </c>
      <c r="G79" s="6">
        <v>11.370666666666665</v>
      </c>
      <c r="H79" s="6">
        <v>0.23189293506558939</v>
      </c>
      <c r="I79" s="6">
        <v>17.893333333333334</v>
      </c>
      <c r="J79" s="6">
        <v>0.40320011574072456</v>
      </c>
      <c r="K79" s="6">
        <v>19.526999999999997</v>
      </c>
      <c r="L79" s="6">
        <v>0.44833469640437218</v>
      </c>
      <c r="M79" s="6">
        <v>27.186333333333334</v>
      </c>
      <c r="N79" s="6">
        <v>0.32256833901257792</v>
      </c>
      <c r="P79" s="6">
        <v>11.930666666666667</v>
      </c>
      <c r="Q79" s="6">
        <v>0.68561237834022049</v>
      </c>
      <c r="R79" s="6">
        <v>17.435333333333336</v>
      </c>
      <c r="S79" s="6">
        <v>0.34486567433325882</v>
      </c>
      <c r="T79" s="6">
        <v>19.611000000000001</v>
      </c>
      <c r="U79" s="6">
        <v>0.72114561636329755</v>
      </c>
      <c r="V79" s="6">
        <v>27.066999999999997</v>
      </c>
      <c r="W79" s="6">
        <v>0.18616390627616347</v>
      </c>
      <c r="Y79" s="6">
        <v>12.136333333333333</v>
      </c>
      <c r="Z79" s="6">
        <v>0.45792393837113765</v>
      </c>
      <c r="AA79" s="6">
        <v>18.009333333333334</v>
      </c>
      <c r="AB79" s="6">
        <v>0.32149857438771506</v>
      </c>
      <c r="AC79" s="6">
        <v>19.75</v>
      </c>
      <c r="AD79" s="6">
        <v>0.15991247606112408</v>
      </c>
      <c r="AE79" s="6">
        <v>27.059666666666669</v>
      </c>
      <c r="AF79" s="6">
        <v>0.28298468745381561</v>
      </c>
      <c r="AK79" s="9">
        <v>-0.56000000000000227</v>
      </c>
      <c r="AL79">
        <v>-0.4537194432746311</v>
      </c>
      <c r="AM79" s="9">
        <v>0.45799999999999841</v>
      </c>
      <c r="AN79">
        <v>5.8334441407465742E-2</v>
      </c>
      <c r="AO79" s="9">
        <v>-8.4000000000003183E-2</v>
      </c>
      <c r="AP79">
        <v>-0.27281091995892537</v>
      </c>
      <c r="AQ79" s="9">
        <v>0.11933333333333707</v>
      </c>
      <c r="AR79">
        <v>0.13640443273641445</v>
      </c>
      <c r="AS79" s="6"/>
      <c r="AT79" s="9">
        <v>-0.76566666666666805</v>
      </c>
      <c r="AU79">
        <v>0.68981687343672704</v>
      </c>
      <c r="AV79" s="9">
        <v>-0.11599999999999966</v>
      </c>
      <c r="AW79">
        <v>0.72469869012843957</v>
      </c>
      <c r="AX79" s="9">
        <v>-0.22300000000000253</v>
      </c>
      <c r="AY79">
        <v>0.60824717246549631</v>
      </c>
      <c r="AZ79" s="9">
        <v>0.12666666666666515</v>
      </c>
      <c r="BA79">
        <v>0.60555302646639353</v>
      </c>
    </row>
    <row r="80" spans="1:53" x14ac:dyDescent="0.2">
      <c r="A80">
        <v>383</v>
      </c>
      <c r="B80">
        <v>394</v>
      </c>
      <c r="C80">
        <v>10</v>
      </c>
      <c r="D80">
        <v>8.2349999999999994</v>
      </c>
      <c r="E80">
        <v>2</v>
      </c>
      <c r="F80" t="s">
        <v>106</v>
      </c>
      <c r="G80" s="6">
        <v>13.334333333333333</v>
      </c>
      <c r="H80" s="6">
        <v>0.29400226756495107</v>
      </c>
      <c r="I80" s="6">
        <v>22.564000000000004</v>
      </c>
      <c r="J80" s="6">
        <v>0.3465010822493928</v>
      </c>
      <c r="K80" s="6">
        <v>25.355666666666668</v>
      </c>
      <c r="L80" s="6">
        <v>0.46394001048986283</v>
      </c>
      <c r="M80" s="6">
        <v>33.461999999999996</v>
      </c>
      <c r="N80" s="6">
        <v>8.2819079927273762E-2</v>
      </c>
      <c r="P80" s="6">
        <v>13.906000000000001</v>
      </c>
      <c r="Q80" s="6">
        <v>0.88152197930624476</v>
      </c>
      <c r="R80" s="6">
        <v>22.085333333333335</v>
      </c>
      <c r="S80" s="6">
        <v>0.35834108518747082</v>
      </c>
      <c r="T80" s="6">
        <v>25.041666666666668</v>
      </c>
      <c r="U80" s="6">
        <v>0.91658787540166253</v>
      </c>
      <c r="V80" s="6">
        <v>33.113</v>
      </c>
      <c r="W80" s="6">
        <v>0.34686596835088973</v>
      </c>
      <c r="Y80" s="6">
        <v>14.559666666666667</v>
      </c>
      <c r="Z80" s="6">
        <v>0.74421524664127447</v>
      </c>
      <c r="AA80" s="6">
        <v>22.941333333333333</v>
      </c>
      <c r="AB80" s="6">
        <v>0.45771206378391693</v>
      </c>
      <c r="AC80" s="6">
        <v>25.431666666666661</v>
      </c>
      <c r="AD80" s="6">
        <v>0.17333878196564598</v>
      </c>
      <c r="AE80" s="6">
        <v>33.401666666666664</v>
      </c>
      <c r="AF80" s="6">
        <v>0.15505267922010704</v>
      </c>
      <c r="AK80" s="9">
        <v>-0.57166666666666721</v>
      </c>
      <c r="AL80">
        <v>-0.58751971174129369</v>
      </c>
      <c r="AM80" s="9">
        <v>0.47866666666666902</v>
      </c>
      <c r="AN80">
        <v>-1.184000293807802E-2</v>
      </c>
      <c r="AO80" s="9">
        <v>0.31400000000000006</v>
      </c>
      <c r="AP80">
        <v>-0.4526478649117997</v>
      </c>
      <c r="AQ80" s="9">
        <v>0.34899999999999665</v>
      </c>
      <c r="AR80">
        <v>-0.26404688842361596</v>
      </c>
      <c r="AS80" s="6"/>
      <c r="AT80" s="9">
        <v>-1.2253333333333334</v>
      </c>
      <c r="AU80">
        <v>1.0382175142062255</v>
      </c>
      <c r="AV80" s="9">
        <v>-0.37733333333332908</v>
      </c>
      <c r="AW80">
        <v>0.80421314603330973</v>
      </c>
      <c r="AX80" s="9">
        <v>-7.5999999999993406E-2</v>
      </c>
      <c r="AY80">
        <v>0.63727879245550878</v>
      </c>
      <c r="AZ80" s="9">
        <v>6.0333333333332462E-2</v>
      </c>
      <c r="BA80">
        <v>0.23787175914738079</v>
      </c>
    </row>
    <row r="81" spans="1:53" x14ac:dyDescent="0.2">
      <c r="A81">
        <v>386</v>
      </c>
      <c r="B81">
        <v>394</v>
      </c>
      <c r="C81">
        <v>7</v>
      </c>
      <c r="D81">
        <v>7.5250000000000004</v>
      </c>
      <c r="E81">
        <v>1</v>
      </c>
      <c r="F81" t="s">
        <v>107</v>
      </c>
      <c r="G81" s="6">
        <v>18.804000000000002</v>
      </c>
      <c r="H81" s="6">
        <v>0.95742937076319234</v>
      </c>
      <c r="I81" s="6">
        <v>29.190333333333331</v>
      </c>
      <c r="J81" s="6">
        <v>0.6225924295502907</v>
      </c>
      <c r="K81" s="6">
        <v>31.453000000000003</v>
      </c>
      <c r="L81" s="6">
        <v>0.65766480824200912</v>
      </c>
      <c r="M81" s="6">
        <v>42.094333333333331</v>
      </c>
      <c r="N81" s="6">
        <v>0.60377589661507303</v>
      </c>
      <c r="P81" s="6">
        <v>18.75</v>
      </c>
      <c r="Q81" s="6">
        <v>0.96215539285501994</v>
      </c>
      <c r="R81" s="6">
        <v>28.975333333333335</v>
      </c>
      <c r="S81" s="6">
        <v>0.51897430893381713</v>
      </c>
      <c r="T81" s="6">
        <v>32.410666666666664</v>
      </c>
      <c r="U81" s="6">
        <v>0.1686930150697816</v>
      </c>
      <c r="V81" s="6">
        <v>42.363666666666667</v>
      </c>
      <c r="W81" s="6">
        <v>0.78572408219000878</v>
      </c>
      <c r="Y81" s="6">
        <v>19.487333333333336</v>
      </c>
      <c r="Z81" s="6">
        <v>1.1682466919847607</v>
      </c>
      <c r="AA81" s="6">
        <v>29.160666666666668</v>
      </c>
      <c r="AB81" s="6">
        <v>1.1666277612560627</v>
      </c>
      <c r="AC81" s="6">
        <v>31.056999999999999</v>
      </c>
      <c r="AD81" s="6">
        <v>0.77376159118943177</v>
      </c>
      <c r="AE81" s="6">
        <v>42.75</v>
      </c>
      <c r="AF81" s="6">
        <v>0.14605820757492302</v>
      </c>
      <c r="AK81" s="9">
        <v>5.4000000000002046E-2</v>
      </c>
      <c r="AL81">
        <v>-4.7260220918275975E-3</v>
      </c>
      <c r="AM81" s="9">
        <v>0.21499999999999631</v>
      </c>
      <c r="AN81">
        <v>0.10361812061647357</v>
      </c>
      <c r="AO81" s="9">
        <v>-0.95766666666666111</v>
      </c>
      <c r="AP81">
        <v>0.4889717931722275</v>
      </c>
      <c r="AQ81" s="9">
        <v>-0.26933333333333564</v>
      </c>
      <c r="AR81">
        <v>-0.18194818557493575</v>
      </c>
      <c r="AS81" s="6"/>
      <c r="AT81" s="9">
        <v>-0.68333333333333357</v>
      </c>
      <c r="AU81">
        <v>2.125676062747953</v>
      </c>
      <c r="AV81" s="9">
        <v>2.9666666666663843E-2</v>
      </c>
      <c r="AW81">
        <v>1.7892201908063534</v>
      </c>
      <c r="AX81" s="9">
        <v>0.39600000000000435</v>
      </c>
      <c r="AY81">
        <v>1.4314263994314409</v>
      </c>
      <c r="AZ81" s="9">
        <v>-0.65566666666666862</v>
      </c>
      <c r="BA81">
        <v>0.74983410418999608</v>
      </c>
    </row>
    <row r="82" spans="1:53" x14ac:dyDescent="0.2">
      <c r="A82">
        <v>395</v>
      </c>
      <c r="B82">
        <v>406</v>
      </c>
      <c r="C82">
        <v>8</v>
      </c>
      <c r="D82">
        <v>5.5299999999999994</v>
      </c>
      <c r="E82">
        <v>2</v>
      </c>
      <c r="F82" t="s">
        <v>108</v>
      </c>
      <c r="G82" s="6">
        <v>14.5</v>
      </c>
      <c r="H82" s="6">
        <v>0.10153324578678646</v>
      </c>
      <c r="I82" s="6">
        <v>21.697666666666667</v>
      </c>
      <c r="J82" s="6">
        <v>0.54919243743275759</v>
      </c>
      <c r="K82" s="6">
        <v>29.448999999999998</v>
      </c>
      <c r="L82" s="6">
        <v>0.33255976906414808</v>
      </c>
      <c r="M82" s="6">
        <v>38.637666666666668</v>
      </c>
      <c r="N82" s="6">
        <v>0.45058443529857239</v>
      </c>
      <c r="P82" s="6">
        <v>15.899000000000001</v>
      </c>
      <c r="Q82" s="6">
        <v>1.2700362199559514</v>
      </c>
      <c r="R82" s="6">
        <v>21.344333333333335</v>
      </c>
      <c r="S82" s="6">
        <v>0.5419237338715962</v>
      </c>
      <c r="T82" s="6">
        <v>29.98</v>
      </c>
      <c r="U82" s="6">
        <v>0.7565639431006479</v>
      </c>
      <c r="V82" s="6">
        <v>38.102333333333327</v>
      </c>
      <c r="W82" s="6">
        <v>0.29851186464416019</v>
      </c>
      <c r="Y82" s="6">
        <v>16.199333333333332</v>
      </c>
      <c r="Z82" s="6">
        <v>0.15738593753361102</v>
      </c>
      <c r="AA82" s="6">
        <v>22.057666666666666</v>
      </c>
      <c r="AB82" s="6">
        <v>0.32414862846128673</v>
      </c>
      <c r="AC82" s="6">
        <v>30</v>
      </c>
      <c r="AD82" s="6">
        <v>0.53417974502970444</v>
      </c>
      <c r="AE82" s="6">
        <v>38.758000000000003</v>
      </c>
      <c r="AF82" s="6">
        <v>0.58437744651894252</v>
      </c>
      <c r="AK82" s="9">
        <v>-1.3990000000000009</v>
      </c>
      <c r="AL82">
        <v>-1.168502974169165</v>
      </c>
      <c r="AM82" s="9">
        <v>0.35333333333333172</v>
      </c>
      <c r="AN82">
        <v>7.2687035611613826E-3</v>
      </c>
      <c r="AO82" s="9">
        <v>-0.53100000000000236</v>
      </c>
      <c r="AP82">
        <v>-0.42400417403649981</v>
      </c>
      <c r="AQ82" s="9">
        <v>0.53533333333334099</v>
      </c>
      <c r="AR82">
        <v>0.15207257065441221</v>
      </c>
      <c r="AS82" s="6"/>
      <c r="AT82" s="9">
        <v>-1.6993333333333318</v>
      </c>
      <c r="AU82">
        <v>0.25891918332039748</v>
      </c>
      <c r="AV82" s="9">
        <v>-0.35999999999999943</v>
      </c>
      <c r="AW82">
        <v>0.87334106589404437</v>
      </c>
      <c r="AX82" s="9">
        <v>-0.55100000000000193</v>
      </c>
      <c r="AY82">
        <v>0.86673951409385253</v>
      </c>
      <c r="AZ82" s="9">
        <v>-0.12033333333333474</v>
      </c>
      <c r="BA82">
        <v>1.034961881817515</v>
      </c>
    </row>
    <row r="83" spans="1:53" x14ac:dyDescent="0.2">
      <c r="A83">
        <v>408</v>
      </c>
      <c r="B83">
        <v>413</v>
      </c>
      <c r="C83">
        <v>4</v>
      </c>
      <c r="D83">
        <v>14.635000000000002</v>
      </c>
      <c r="E83" s="33">
        <v>1</v>
      </c>
      <c r="F83" s="33" t="s">
        <v>109</v>
      </c>
      <c r="G83" s="6">
        <v>10.283333333333333</v>
      </c>
      <c r="H83" s="6">
        <v>0.58682308520825377</v>
      </c>
      <c r="I83" s="6">
        <v>29.426333333333332</v>
      </c>
      <c r="J83" s="6">
        <v>0.18701425970586613</v>
      </c>
      <c r="K83" s="6">
        <v>41.950333333333333</v>
      </c>
      <c r="L83" s="6">
        <v>0.70492363652620715</v>
      </c>
      <c r="M83" s="6">
        <v>50.483333333333327</v>
      </c>
      <c r="N83" s="6">
        <v>1.1571224366216963</v>
      </c>
      <c r="P83" s="6">
        <v>11.121</v>
      </c>
      <c r="Q83" s="6">
        <v>0.54144898189949475</v>
      </c>
      <c r="R83" s="6">
        <v>29.856999999999999</v>
      </c>
      <c r="S83" s="6">
        <v>0.2846102598291228</v>
      </c>
      <c r="T83" s="6">
        <v>41.97</v>
      </c>
      <c r="U83" s="6">
        <v>0.69901931303791687</v>
      </c>
      <c r="V83" s="6">
        <v>52.298999999999999</v>
      </c>
      <c r="W83" s="6">
        <v>0.65611660549021544</v>
      </c>
      <c r="Y83" s="6">
        <v>12.825333333333333</v>
      </c>
      <c r="Z83" s="6">
        <v>0.88601881093650203</v>
      </c>
      <c r="AA83" s="6">
        <v>31.162333333333333</v>
      </c>
      <c r="AB83" s="6">
        <v>0.51717147382017503</v>
      </c>
      <c r="AC83" s="6">
        <v>43.609333333333332</v>
      </c>
      <c r="AD83" s="6">
        <v>0.68840709854949333</v>
      </c>
      <c r="AE83" s="6">
        <v>54.116999999999997</v>
      </c>
      <c r="AF83" s="6">
        <v>1.0189793913519551</v>
      </c>
      <c r="AK83" s="9">
        <v>-0.83766666666666723</v>
      </c>
      <c r="AL83">
        <v>4.5374103308759017E-2</v>
      </c>
      <c r="AM83" s="9">
        <v>-0.4306666666666672</v>
      </c>
      <c r="AN83">
        <v>-9.7596000123256671E-2</v>
      </c>
      <c r="AO83" s="9">
        <v>-1.9666666666665833E-2</v>
      </c>
      <c r="AP83">
        <v>5.9043234882902862E-3</v>
      </c>
      <c r="AQ83" s="9">
        <v>-1.8156666666666723</v>
      </c>
      <c r="AR83">
        <v>0.50100583113148089</v>
      </c>
      <c r="AS83" s="6"/>
      <c r="AT83" s="9">
        <v>-2.5419999999999998</v>
      </c>
      <c r="AU83">
        <v>1.4728418961447558</v>
      </c>
      <c r="AV83" s="9">
        <v>-1.7360000000000007</v>
      </c>
      <c r="AW83">
        <v>0.70418573352604119</v>
      </c>
      <c r="AX83" s="9">
        <v>-1.6589999999999989</v>
      </c>
      <c r="AY83">
        <v>1.3933307350757005</v>
      </c>
      <c r="AZ83" s="9">
        <v>-3.6336666666666702</v>
      </c>
      <c r="BA83">
        <v>2.1761018279736515</v>
      </c>
    </row>
    <row r="84" spans="1:53" x14ac:dyDescent="0.2">
      <c r="A84">
        <v>414</v>
      </c>
      <c r="B84">
        <v>428</v>
      </c>
      <c r="C84">
        <v>12</v>
      </c>
      <c r="D84">
        <v>11.024999999999999</v>
      </c>
      <c r="E84">
        <v>3</v>
      </c>
      <c r="F84" t="s">
        <v>110</v>
      </c>
      <c r="G84" s="6">
        <v>6.8220000000000001</v>
      </c>
      <c r="H84" s="6">
        <v>0.14118427674496875</v>
      </c>
      <c r="I84" s="6">
        <v>7.794999999999999</v>
      </c>
      <c r="J84" s="6">
        <v>0.1375790681753585</v>
      </c>
      <c r="K84" s="6">
        <v>12.945</v>
      </c>
      <c r="L84" s="6">
        <v>0.25283393759541017</v>
      </c>
      <c r="M84" s="6">
        <v>21.933333333333334</v>
      </c>
      <c r="N84" s="6">
        <v>0.88923244055383588</v>
      </c>
      <c r="P84" s="6">
        <v>6.9163333333333341</v>
      </c>
      <c r="Q84" s="6">
        <v>0.36618210405935064</v>
      </c>
      <c r="R84" s="6">
        <v>8.1966666666666672</v>
      </c>
      <c r="S84" s="6">
        <v>0.44059770009991334</v>
      </c>
      <c r="T84" s="6">
        <v>13.007666666666665</v>
      </c>
      <c r="U84" s="6">
        <v>0.44431557853999787</v>
      </c>
      <c r="V84" s="6">
        <v>22.086333333333332</v>
      </c>
      <c r="W84" s="6">
        <v>8.850047080854033E-2</v>
      </c>
      <c r="Y84" s="6">
        <v>6.7756666666666661</v>
      </c>
      <c r="Z84" s="6">
        <v>0.38896829348075806</v>
      </c>
      <c r="AA84" s="6">
        <v>7.8999999999999995</v>
      </c>
      <c r="AB84" s="6">
        <v>0.10669114302508888</v>
      </c>
      <c r="AC84" s="6">
        <v>13.190666666666665</v>
      </c>
      <c r="AD84" s="6">
        <v>0.35848058989760268</v>
      </c>
      <c r="AE84" s="6">
        <v>22.655333333333331</v>
      </c>
      <c r="AF84" s="6">
        <v>0.10770484359272521</v>
      </c>
      <c r="AK84" s="9">
        <v>-9.4333333333334046E-2</v>
      </c>
      <c r="AL84">
        <v>-0.22499782731438189</v>
      </c>
      <c r="AM84" s="9">
        <v>-0.40166666666666817</v>
      </c>
      <c r="AN84">
        <v>-0.3030186319245548</v>
      </c>
      <c r="AO84" s="9">
        <v>-6.2666666666665094E-2</v>
      </c>
      <c r="AP84">
        <v>-0.19148164094458769</v>
      </c>
      <c r="AQ84" s="9">
        <v>-0.15299999999999869</v>
      </c>
      <c r="AR84">
        <v>0.80073196974529559</v>
      </c>
      <c r="AS84" s="6"/>
      <c r="AT84" s="9">
        <v>4.6333333333334004E-2</v>
      </c>
      <c r="AU84">
        <v>0.53015257022572682</v>
      </c>
      <c r="AV84" s="9">
        <v>-0.10500000000000043</v>
      </c>
      <c r="AW84">
        <v>0.2442702112004474</v>
      </c>
      <c r="AX84" s="9">
        <v>-0.24566666666666492</v>
      </c>
      <c r="AY84">
        <v>0.61131452749301285</v>
      </c>
      <c r="AZ84" s="9">
        <v>-0.72199999999999775</v>
      </c>
      <c r="BA84">
        <v>0.99693728414656113</v>
      </c>
    </row>
    <row r="85" spans="1:53" x14ac:dyDescent="0.2">
      <c r="A85">
        <v>417</v>
      </c>
      <c r="B85">
        <v>428</v>
      </c>
      <c r="C85">
        <v>9</v>
      </c>
      <c r="D85">
        <v>8.5599999999999987</v>
      </c>
      <c r="E85">
        <v>3</v>
      </c>
      <c r="F85" t="s">
        <v>111</v>
      </c>
      <c r="G85" s="6">
        <v>2.3546666666666667</v>
      </c>
      <c r="H85" s="6">
        <v>0.30085932482363187</v>
      </c>
      <c r="I85" s="6">
        <v>3.0973333333333333</v>
      </c>
      <c r="J85" s="6">
        <v>0.3418688832481443</v>
      </c>
      <c r="K85" s="6">
        <v>4.9043333333333337</v>
      </c>
      <c r="L85" s="6">
        <v>0.49617066956172812</v>
      </c>
      <c r="M85" s="6">
        <v>13.863333333333332</v>
      </c>
      <c r="N85" s="6">
        <v>6.4933299110189552E-2</v>
      </c>
      <c r="P85" s="6">
        <v>2.6709999999999998</v>
      </c>
      <c r="Q85" s="6">
        <v>0.79682306693518923</v>
      </c>
      <c r="R85" s="6">
        <v>2.6416666666666671</v>
      </c>
      <c r="S85" s="6">
        <v>0.53474324056815381</v>
      </c>
      <c r="T85" s="6">
        <v>4.87</v>
      </c>
      <c r="U85" s="6">
        <v>0.81252261506988632</v>
      </c>
      <c r="V85" s="6">
        <v>13.738666666666667</v>
      </c>
      <c r="W85" s="6">
        <v>0.15888465417822237</v>
      </c>
      <c r="Y85" s="6">
        <v>2.9430000000000001</v>
      </c>
      <c r="Z85" s="6">
        <v>0.43096519581051462</v>
      </c>
      <c r="AA85" s="6">
        <v>3.2119999999999997</v>
      </c>
      <c r="AB85" s="6">
        <v>0.48977647963127247</v>
      </c>
      <c r="AC85" s="6">
        <v>5.31</v>
      </c>
      <c r="AD85" s="6">
        <v>8.6122006479180419E-2</v>
      </c>
      <c r="AE85" s="6">
        <v>14.614333333333333</v>
      </c>
      <c r="AF85" s="6">
        <v>0.17252922457755723</v>
      </c>
      <c r="AK85" s="9">
        <v>-0.31633333333333313</v>
      </c>
      <c r="AL85">
        <v>-0.49596374211155736</v>
      </c>
      <c r="AM85" s="9">
        <v>0.45566666666666622</v>
      </c>
      <c r="AN85">
        <v>-0.19287435732000952</v>
      </c>
      <c r="AO85" s="9">
        <v>3.4333333333333549E-2</v>
      </c>
      <c r="AP85">
        <v>-0.31635194550815821</v>
      </c>
      <c r="AQ85" s="9">
        <v>0.12466666666666448</v>
      </c>
      <c r="AR85">
        <v>-9.3951355068032816E-2</v>
      </c>
      <c r="AS85" s="6"/>
      <c r="AT85" s="9">
        <v>-0.58833333333333337</v>
      </c>
      <c r="AU85">
        <v>0.73182452063414649</v>
      </c>
      <c r="AV85" s="9">
        <v>-0.11466666666666647</v>
      </c>
      <c r="AW85">
        <v>0.83164536287941671</v>
      </c>
      <c r="AX85" s="9">
        <v>-0.40566666666666595</v>
      </c>
      <c r="AY85">
        <v>0.58229267604090851</v>
      </c>
      <c r="AZ85" s="9">
        <v>-0.75100000000000122</v>
      </c>
      <c r="BA85">
        <v>0.23746252368774678</v>
      </c>
    </row>
    <row r="86" spans="1:53" x14ac:dyDescent="0.2">
      <c r="A86">
        <v>417</v>
      </c>
      <c r="B86">
        <v>429</v>
      </c>
      <c r="C86">
        <v>10</v>
      </c>
      <c r="D86">
        <v>9.65</v>
      </c>
      <c r="E86">
        <v>3</v>
      </c>
      <c r="F86" t="s">
        <v>112</v>
      </c>
      <c r="G86" s="6">
        <v>2.4056666666666668</v>
      </c>
      <c r="H86" s="6">
        <v>0.33854443332202611</v>
      </c>
      <c r="I86" s="6">
        <v>3.2959999999999998</v>
      </c>
      <c r="J86" s="6">
        <v>8.323460818673907E-2</v>
      </c>
      <c r="K86" s="6">
        <v>4.7300000000000004</v>
      </c>
      <c r="L86" s="6">
        <v>1.1315462871663715</v>
      </c>
      <c r="M86" s="6">
        <v>12.258000000000001</v>
      </c>
      <c r="N86" s="6">
        <v>0.43213539544915808</v>
      </c>
      <c r="P86" s="6">
        <v>2.677</v>
      </c>
      <c r="Q86" s="6">
        <v>0.6036290251470674</v>
      </c>
      <c r="R86" s="6">
        <v>2.4103333333333334</v>
      </c>
      <c r="S86" s="6">
        <v>0.601154167691894</v>
      </c>
      <c r="T86" s="6">
        <v>4.7623333333333333</v>
      </c>
      <c r="U86" s="6">
        <v>0.5877144998494982</v>
      </c>
      <c r="V86" s="6">
        <v>11.906333333333334</v>
      </c>
      <c r="W86" s="6">
        <v>0.74392360718916073</v>
      </c>
      <c r="Y86" s="6">
        <v>2.841333333333333</v>
      </c>
      <c r="Z86" s="6">
        <v>0.40282792025049047</v>
      </c>
      <c r="AA86" s="6">
        <v>3.2720000000000002</v>
      </c>
      <c r="AB86" s="6">
        <v>0.61396824022094243</v>
      </c>
      <c r="AC86" s="6">
        <v>4.875</v>
      </c>
      <c r="AD86" s="6">
        <v>0.36467519795017589</v>
      </c>
      <c r="AE86" s="6">
        <v>13.307</v>
      </c>
      <c r="AF86" s="6">
        <v>0.34991284629175845</v>
      </c>
      <c r="AK86" s="9">
        <v>-0.2713333333333332</v>
      </c>
      <c r="AL86">
        <v>-0.26508459182504129</v>
      </c>
      <c r="AM86" s="9">
        <v>0.88566666666666638</v>
      </c>
      <c r="AN86">
        <v>-0.51791955950515489</v>
      </c>
      <c r="AO86" s="9">
        <v>-3.2333333333332881E-2</v>
      </c>
      <c r="AP86">
        <v>0.54383178731687332</v>
      </c>
      <c r="AQ86" s="9">
        <v>0.35166666666666657</v>
      </c>
      <c r="AR86">
        <v>-0.31178821174000265</v>
      </c>
      <c r="AS86" s="6"/>
      <c r="AT86" s="9">
        <v>-0.4356666666666662</v>
      </c>
      <c r="AU86">
        <v>0.74137235357251652</v>
      </c>
      <c r="AV86" s="9">
        <v>2.3999999999999577E-2</v>
      </c>
      <c r="AW86">
        <v>0.69720284840768154</v>
      </c>
      <c r="AX86" s="9">
        <v>-0.14499999999999957</v>
      </c>
      <c r="AY86">
        <v>1.4962214851165474</v>
      </c>
      <c r="AZ86" s="9">
        <v>-1.0489999999999995</v>
      </c>
      <c r="BA86">
        <v>0.78204824174091647</v>
      </c>
    </row>
    <row r="87" spans="1:53" x14ac:dyDescent="0.2">
      <c r="A87">
        <v>432</v>
      </c>
      <c r="B87">
        <v>441</v>
      </c>
      <c r="C87">
        <v>7</v>
      </c>
      <c r="D87">
        <v>9.4050000000000011</v>
      </c>
      <c r="E87">
        <v>1</v>
      </c>
      <c r="F87" t="s">
        <v>113</v>
      </c>
      <c r="G87" s="6">
        <v>45.748000000000012</v>
      </c>
      <c r="H87" s="6">
        <v>0.61315903320427467</v>
      </c>
      <c r="I87" s="6">
        <v>49.287333333333329</v>
      </c>
      <c r="J87" s="6">
        <v>1.0805046660395941</v>
      </c>
      <c r="K87" s="6">
        <v>53.652666666666669</v>
      </c>
      <c r="L87" s="6">
        <v>1.0195633052112716</v>
      </c>
      <c r="M87" s="6">
        <v>56.761666666666663</v>
      </c>
      <c r="N87" s="6">
        <v>0.88562426193806132</v>
      </c>
      <c r="P87" s="6">
        <v>46.782000000000004</v>
      </c>
      <c r="Q87" s="6">
        <v>0.45611840567992817</v>
      </c>
      <c r="R87" s="6">
        <v>48.861333333333334</v>
      </c>
      <c r="S87" s="6">
        <v>0.60157238411793168</v>
      </c>
      <c r="T87" s="6">
        <v>53.173666666666662</v>
      </c>
      <c r="U87" s="6">
        <v>1.1148813090788341</v>
      </c>
      <c r="V87" s="6">
        <v>57.908999999999999</v>
      </c>
      <c r="W87" s="6">
        <v>0.69677614769738161</v>
      </c>
      <c r="Y87" s="6">
        <v>46.944333333333333</v>
      </c>
      <c r="Z87" s="6">
        <v>0.69224658419766394</v>
      </c>
      <c r="AA87" s="6">
        <v>51.478666666666669</v>
      </c>
      <c r="AB87" s="6">
        <v>0.29247620985873757</v>
      </c>
      <c r="AC87" s="6">
        <v>55.053333333333335</v>
      </c>
      <c r="AD87" s="6">
        <v>0.4086885529756521</v>
      </c>
      <c r="AE87" s="6">
        <v>57.342999999999996</v>
      </c>
      <c r="AF87" s="6">
        <v>0.51195605280141077</v>
      </c>
      <c r="AK87" s="9">
        <v>-1.0339999999999918</v>
      </c>
      <c r="AL87">
        <v>0.1570406275243465</v>
      </c>
      <c r="AM87" s="9">
        <v>0.42599999999999483</v>
      </c>
      <c r="AN87">
        <v>0.47893228192166237</v>
      </c>
      <c r="AO87" s="9">
        <v>0.47900000000000631</v>
      </c>
      <c r="AP87">
        <v>-9.5318003867562506E-2</v>
      </c>
      <c r="AQ87" s="9">
        <v>-1.1473333333333358</v>
      </c>
      <c r="AR87">
        <v>0.18884811424067971</v>
      </c>
      <c r="AS87" s="6"/>
      <c r="AT87" s="9">
        <v>-1.196333333333321</v>
      </c>
      <c r="AU87">
        <v>1.3054056174019386</v>
      </c>
      <c r="AV87" s="9">
        <v>-2.1913333333333398</v>
      </c>
      <c r="AW87">
        <v>1.3729808758983317</v>
      </c>
      <c r="AX87" s="9">
        <v>-1.4006666666666661</v>
      </c>
      <c r="AY87">
        <v>1.4282518581869237</v>
      </c>
      <c r="AZ87" s="9">
        <v>-0.58133333333333326</v>
      </c>
      <c r="BA87">
        <v>1.3975803147394721</v>
      </c>
    </row>
    <row r="88" spans="1:53" x14ac:dyDescent="0.2">
      <c r="A88">
        <v>461</v>
      </c>
      <c r="B88">
        <v>467</v>
      </c>
      <c r="C88">
        <v>5</v>
      </c>
      <c r="D88">
        <v>14.219999999999999</v>
      </c>
      <c r="E88">
        <v>2</v>
      </c>
      <c r="F88" t="s">
        <v>114</v>
      </c>
      <c r="G88" s="6">
        <v>0.9830000000000001</v>
      </c>
      <c r="H88" s="6">
        <v>0.32206055331257161</v>
      </c>
      <c r="I88" s="6">
        <v>1.7443333333333333</v>
      </c>
      <c r="J88" s="6">
        <v>0.92709672274975397</v>
      </c>
      <c r="K88" s="6">
        <v>6.4856666666666669</v>
      </c>
      <c r="L88" s="6">
        <v>0.86814418925276249</v>
      </c>
      <c r="M88" s="6">
        <v>17.115666666666666</v>
      </c>
      <c r="N88" s="6">
        <v>0.66851502102296412</v>
      </c>
      <c r="P88" s="6">
        <v>1.4583333333333333</v>
      </c>
      <c r="Q88" s="6">
        <v>0.79068662144577417</v>
      </c>
      <c r="R88" s="6">
        <v>1.1473333333333333</v>
      </c>
      <c r="S88" s="6">
        <v>0.55775382861378331</v>
      </c>
      <c r="T88" s="6">
        <v>6.0583333333333327</v>
      </c>
      <c r="U88" s="6">
        <v>1.0018554453279955</v>
      </c>
      <c r="V88" s="6">
        <v>16.971</v>
      </c>
      <c r="W88" s="6">
        <v>0.59592868700877255</v>
      </c>
      <c r="Y88" s="6">
        <v>1.8800000000000001</v>
      </c>
      <c r="Z88" s="6">
        <v>0.37373118681747536</v>
      </c>
      <c r="AA88" s="6">
        <v>2.6166666666666667</v>
      </c>
      <c r="AB88" s="6">
        <v>0.37997938540575432</v>
      </c>
      <c r="AC88" s="6">
        <v>6.5653333333333341</v>
      </c>
      <c r="AD88" s="6">
        <v>0.83663632083081518</v>
      </c>
      <c r="AE88" s="6">
        <v>16.399333333333335</v>
      </c>
      <c r="AF88" s="6">
        <v>0.66257100248451373</v>
      </c>
      <c r="AK88" s="9">
        <v>-0.47533333333333316</v>
      </c>
      <c r="AL88">
        <v>-0.46862606813320257</v>
      </c>
      <c r="AM88" s="9">
        <v>0.59699999999999998</v>
      </c>
      <c r="AN88">
        <v>0.36934289413597066</v>
      </c>
      <c r="AO88" s="9">
        <v>0.42733333333333423</v>
      </c>
      <c r="AP88">
        <v>-0.13371125607523304</v>
      </c>
      <c r="AQ88" s="9">
        <v>0.14466666666666583</v>
      </c>
      <c r="AR88">
        <v>7.2586334014191567E-2</v>
      </c>
      <c r="AS88" s="6"/>
      <c r="AT88" s="9">
        <v>-0.89700000000000002</v>
      </c>
      <c r="AU88">
        <v>0.69579174013004697</v>
      </c>
      <c r="AV88" s="9">
        <v>-0.8723333333333334</v>
      </c>
      <c r="AW88">
        <v>1.3070761081555082</v>
      </c>
      <c r="AX88" s="9">
        <v>-7.9666666666667219E-2</v>
      </c>
      <c r="AY88">
        <v>1.7047805100835776</v>
      </c>
      <c r="AZ88" s="9">
        <v>0.71633333333333127</v>
      </c>
      <c r="BA88">
        <v>1.3310860235074777</v>
      </c>
    </row>
    <row r="89" spans="1:53" x14ac:dyDescent="0.2">
      <c r="A89">
        <v>463</v>
      </c>
      <c r="B89">
        <v>468</v>
      </c>
      <c r="C89">
        <v>4</v>
      </c>
      <c r="D89">
        <v>13.8</v>
      </c>
      <c r="E89">
        <v>1</v>
      </c>
      <c r="F89" t="s">
        <v>115</v>
      </c>
      <c r="G89" s="6">
        <v>1.4986666666666668</v>
      </c>
      <c r="H89" s="6">
        <v>0.5428170348591993</v>
      </c>
      <c r="I89" s="6">
        <v>3.7349999999999999</v>
      </c>
      <c r="J89" s="6">
        <v>1.2946810418014163</v>
      </c>
      <c r="K89" s="6">
        <v>7.7510000000000003</v>
      </c>
      <c r="L89" s="6">
        <v>0.59095431295490153</v>
      </c>
      <c r="M89" s="6">
        <v>23.048333333333336</v>
      </c>
      <c r="N89" s="6">
        <v>1.0470608068939142</v>
      </c>
      <c r="P89" s="6">
        <v>1.6956666666666667</v>
      </c>
      <c r="Q89" s="6">
        <v>0.39016705823702452</v>
      </c>
      <c r="R89" s="6">
        <v>2.1626666666666665</v>
      </c>
      <c r="S89" s="6">
        <v>0.46225678289597183</v>
      </c>
      <c r="T89" s="6">
        <v>8.5636666666666681</v>
      </c>
      <c r="U89" s="6">
        <v>0.49767593204145799</v>
      </c>
      <c r="V89" s="6">
        <v>22.669999999999998</v>
      </c>
      <c r="W89" s="6">
        <v>0.71681866605160327</v>
      </c>
      <c r="Y89" s="6">
        <v>1.71</v>
      </c>
      <c r="Z89" s="6">
        <v>0.75234832358422932</v>
      </c>
      <c r="AA89" s="6">
        <v>2.46</v>
      </c>
      <c r="AB89" s="6">
        <v>0.24615239182262688</v>
      </c>
      <c r="AC89" s="6">
        <v>7.7349999999999994</v>
      </c>
      <c r="AD89" s="6">
        <v>0.46402478382086426</v>
      </c>
      <c r="AE89" s="6">
        <v>22.941666666666666</v>
      </c>
      <c r="AF89" s="6">
        <v>0.55321093023668155</v>
      </c>
      <c r="AK89" s="9">
        <v>-0.19699999999999984</v>
      </c>
      <c r="AL89">
        <v>0.15264997662217478</v>
      </c>
      <c r="AM89" s="9">
        <v>1.5723333333333334</v>
      </c>
      <c r="AN89">
        <v>0.83242425890544447</v>
      </c>
      <c r="AO89" s="9">
        <v>-0.81266666666666776</v>
      </c>
      <c r="AP89">
        <v>9.3278380913443537E-2</v>
      </c>
      <c r="AQ89" s="9">
        <v>0.37833333333333741</v>
      </c>
      <c r="AR89">
        <v>0.33024214084231096</v>
      </c>
      <c r="AS89" s="6"/>
      <c r="AT89" s="9">
        <v>-0.21133333333333315</v>
      </c>
      <c r="AU89">
        <v>1.2951653584434286</v>
      </c>
      <c r="AV89" s="9">
        <v>1.2749999999999999</v>
      </c>
      <c r="AW89">
        <v>1.5408334336240432</v>
      </c>
      <c r="AX89" s="9">
        <v>1.6000000000000902E-2</v>
      </c>
      <c r="AY89">
        <v>1.0549790967757657</v>
      </c>
      <c r="AZ89" s="9">
        <v>0.10666666666666913</v>
      </c>
      <c r="BA89">
        <v>1.6002717371305959</v>
      </c>
    </row>
    <row r="90" spans="1:53" x14ac:dyDescent="0.2">
      <c r="A90">
        <v>467</v>
      </c>
      <c r="B90">
        <v>475</v>
      </c>
      <c r="C90">
        <v>7</v>
      </c>
      <c r="D90">
        <v>12.425000000000001</v>
      </c>
      <c r="E90">
        <v>3</v>
      </c>
      <c r="F90" t="s">
        <v>116</v>
      </c>
      <c r="G90" s="6">
        <v>1.8356666666666666</v>
      </c>
      <c r="H90" s="6">
        <v>0.34451463442549757</v>
      </c>
      <c r="I90" s="6">
        <v>1.944</v>
      </c>
      <c r="J90" s="6">
        <v>0.47781167838385918</v>
      </c>
      <c r="K90" s="6">
        <v>2.9683333333333333</v>
      </c>
      <c r="L90" s="6">
        <v>1.5762085310431908</v>
      </c>
      <c r="M90" s="6">
        <v>3.0823333333333331</v>
      </c>
      <c r="N90" s="6">
        <v>0.56812087915630449</v>
      </c>
      <c r="P90" s="6">
        <v>2.3153333333333332</v>
      </c>
      <c r="Q90" s="6">
        <v>0.92644067987828183</v>
      </c>
      <c r="R90" s="6">
        <v>2.0613333333333332</v>
      </c>
      <c r="S90" s="6">
        <v>0.19440250341323634</v>
      </c>
      <c r="T90" s="6">
        <v>3.3329999999999997</v>
      </c>
      <c r="U90" s="6">
        <v>1.0228934450860458</v>
      </c>
      <c r="V90" s="6">
        <v>2.052</v>
      </c>
      <c r="W90" s="6">
        <v>0.49104887740427533</v>
      </c>
      <c r="Y90" s="6">
        <v>1.9666666666666668</v>
      </c>
      <c r="Z90" s="6">
        <v>0.43063828595856718</v>
      </c>
      <c r="AA90" s="6">
        <v>1.7986666666666666</v>
      </c>
      <c r="AB90" s="6">
        <v>0.62946193954307772</v>
      </c>
      <c r="AC90" s="6">
        <v>2.4239999999999999</v>
      </c>
      <c r="AD90" s="6">
        <v>0.52928347792085728</v>
      </c>
      <c r="AE90" s="6">
        <v>2.9929999999999999</v>
      </c>
      <c r="AF90" s="6">
        <v>0.70385296760048122</v>
      </c>
      <c r="AK90" s="9">
        <v>-0.47966666666666669</v>
      </c>
      <c r="AL90">
        <v>-0.58192604545278426</v>
      </c>
      <c r="AM90" s="9">
        <v>-0.11733333333333329</v>
      </c>
      <c r="AN90">
        <v>0.28340917497062285</v>
      </c>
      <c r="AO90" s="9">
        <v>-0.36466666666666647</v>
      </c>
      <c r="AP90">
        <v>0.55331508595714496</v>
      </c>
      <c r="AQ90" s="9">
        <v>1.0303333333333331</v>
      </c>
      <c r="AR90">
        <v>7.7072001752029162E-2</v>
      </c>
      <c r="AS90" s="6"/>
      <c r="AT90" s="9">
        <v>-0.13100000000000023</v>
      </c>
      <c r="AU90">
        <v>0.7751529203840648</v>
      </c>
      <c r="AV90" s="9">
        <v>0.14533333333333331</v>
      </c>
      <c r="AW90">
        <v>1.1072736179269369</v>
      </c>
      <c r="AX90" s="9">
        <v>0.54433333333333334</v>
      </c>
      <c r="AY90">
        <v>2.1054920089640481</v>
      </c>
      <c r="AZ90" s="9">
        <v>8.9333333333333265E-2</v>
      </c>
      <c r="BA90">
        <v>1.2719738467567856</v>
      </c>
    </row>
    <row r="91" spans="1:53" x14ac:dyDescent="0.2">
      <c r="A91">
        <v>467</v>
      </c>
      <c r="B91">
        <v>479</v>
      </c>
      <c r="C91">
        <v>11</v>
      </c>
      <c r="D91">
        <v>9.39</v>
      </c>
      <c r="E91">
        <v>4</v>
      </c>
      <c r="F91" t="s">
        <v>117</v>
      </c>
      <c r="G91" s="6">
        <v>3.5303333333333335</v>
      </c>
      <c r="H91" s="6">
        <v>0.36124276232657365</v>
      </c>
      <c r="I91" s="6">
        <v>8.9530000000000012</v>
      </c>
      <c r="J91" s="6">
        <v>0.27853366044340166</v>
      </c>
      <c r="K91" s="6">
        <v>12.170666666666667</v>
      </c>
      <c r="L91" s="6">
        <v>0.75536106156813054</v>
      </c>
      <c r="M91" s="6">
        <v>15.137666666666666</v>
      </c>
      <c r="N91" s="6">
        <v>0.16804860408028716</v>
      </c>
      <c r="P91" s="6">
        <v>3.7880000000000003</v>
      </c>
      <c r="Q91" s="6">
        <v>0.34589160151700699</v>
      </c>
      <c r="R91" s="6">
        <v>8.7626666666666679</v>
      </c>
      <c r="S91" s="6">
        <v>0.26428078502481672</v>
      </c>
      <c r="T91" s="6">
        <v>12.343999999999999</v>
      </c>
      <c r="U91" s="6">
        <v>0.55471884770575453</v>
      </c>
      <c r="V91" s="6">
        <v>15.111666666666666</v>
      </c>
      <c r="W91" s="6">
        <v>0.26412181533022461</v>
      </c>
      <c r="Y91" s="6">
        <v>3.9293333333333336</v>
      </c>
      <c r="Z91" s="6">
        <v>0.30300880075227732</v>
      </c>
      <c r="AA91" s="6">
        <v>8.9573333333333327</v>
      </c>
      <c r="AB91" s="6">
        <v>0.21978701811829848</v>
      </c>
      <c r="AC91" s="6">
        <v>12.419666666666666</v>
      </c>
      <c r="AD91" s="6">
        <v>0.128508106099706</v>
      </c>
      <c r="AE91" s="6">
        <v>15.179666666666668</v>
      </c>
      <c r="AF91" s="6">
        <v>8.0226761952189599E-2</v>
      </c>
      <c r="AK91" s="9">
        <v>-0.25766666666666671</v>
      </c>
      <c r="AL91">
        <v>1.5351160809566666E-2</v>
      </c>
      <c r="AM91" s="9">
        <v>0.19033333333333324</v>
      </c>
      <c r="AN91">
        <v>1.4252875418584943E-2</v>
      </c>
      <c r="AO91" s="9">
        <v>-0.17333333333333201</v>
      </c>
      <c r="AP91">
        <v>0.20064221386237602</v>
      </c>
      <c r="AQ91" s="9">
        <v>2.5999999999999801E-2</v>
      </c>
      <c r="AR91">
        <v>-9.6073211249937451E-2</v>
      </c>
      <c r="AS91" s="6"/>
      <c r="AT91" s="9">
        <v>-0.39900000000000002</v>
      </c>
      <c r="AU91">
        <v>0.66425156307885103</v>
      </c>
      <c r="AV91" s="9">
        <v>-4.3333333333315238E-3</v>
      </c>
      <c r="AW91">
        <v>0.49832067856170015</v>
      </c>
      <c r="AX91" s="9">
        <v>-0.24899999999999878</v>
      </c>
      <c r="AY91">
        <v>0.88386916766783652</v>
      </c>
      <c r="AZ91" s="9">
        <v>-4.2000000000001592E-2</v>
      </c>
      <c r="BA91">
        <v>0.24827536603247674</v>
      </c>
    </row>
    <row r="92" spans="1:53" x14ac:dyDescent="0.2">
      <c r="A92">
        <v>467</v>
      </c>
      <c r="B92">
        <v>480</v>
      </c>
      <c r="C92">
        <v>12</v>
      </c>
      <c r="D92">
        <v>9.9550000000000001</v>
      </c>
      <c r="E92">
        <v>4</v>
      </c>
      <c r="F92" t="s">
        <v>118</v>
      </c>
      <c r="G92" s="6">
        <v>3.3986666666666667</v>
      </c>
      <c r="H92" s="6">
        <v>0.24298216669816183</v>
      </c>
      <c r="I92" s="6">
        <v>8.76</v>
      </c>
      <c r="J92" s="6">
        <v>1.0904095560843166</v>
      </c>
      <c r="K92" s="6">
        <v>11.221666666666666</v>
      </c>
      <c r="L92" s="6">
        <v>0.18283690364183458</v>
      </c>
      <c r="M92" s="6">
        <v>13.774333333333333</v>
      </c>
      <c r="N92" s="6">
        <v>3.2868424564212601E-2</v>
      </c>
      <c r="P92" s="6">
        <v>3.72</v>
      </c>
      <c r="Q92" s="6">
        <v>0.45659281641304877</v>
      </c>
      <c r="R92" s="6">
        <v>7.8286666666666669</v>
      </c>
      <c r="S92" s="6">
        <v>0.2739276060081085</v>
      </c>
      <c r="T92" s="6">
        <v>11.423333333333334</v>
      </c>
      <c r="U92" s="6">
        <v>0.43286526002133024</v>
      </c>
      <c r="V92" s="6">
        <v>13.725999999999999</v>
      </c>
      <c r="W92" s="6">
        <v>0.12174152947946727</v>
      </c>
      <c r="Y92" s="6">
        <v>3.94</v>
      </c>
      <c r="Z92" s="6">
        <v>0.33410627051882769</v>
      </c>
      <c r="AA92" s="6">
        <v>8.2269999999999985</v>
      </c>
      <c r="AB92" s="6">
        <v>0.48869110898398749</v>
      </c>
      <c r="AC92" s="6">
        <v>11.497666666666667</v>
      </c>
      <c r="AD92" s="6">
        <v>5.320087718575002E-2</v>
      </c>
      <c r="AE92" s="6">
        <v>13.936666666666667</v>
      </c>
      <c r="AF92" s="6">
        <v>0.14972085136457566</v>
      </c>
      <c r="AK92" s="9">
        <v>-0.32133333333333347</v>
      </c>
      <c r="AL92">
        <v>-0.21361064971488694</v>
      </c>
      <c r="AM92" s="9">
        <v>0.9313333333333329</v>
      </c>
      <c r="AN92">
        <v>0.81648195007620805</v>
      </c>
      <c r="AO92" s="9">
        <v>-0.20166666666666799</v>
      </c>
      <c r="AP92">
        <v>-0.25002835637949566</v>
      </c>
      <c r="AQ92" s="9">
        <v>4.8333333333333783E-2</v>
      </c>
      <c r="AR92">
        <v>-8.8873104915254672E-2</v>
      </c>
      <c r="AS92" s="6"/>
      <c r="AT92" s="9">
        <v>-0.54133333333333322</v>
      </c>
      <c r="AU92">
        <v>0.57708843721698955</v>
      </c>
      <c r="AV92" s="9">
        <v>0.53300000000000125</v>
      </c>
      <c r="AW92">
        <v>1.5791006650683039</v>
      </c>
      <c r="AX92" s="9">
        <v>-0.27600000000000158</v>
      </c>
      <c r="AY92">
        <v>0.23603778082758459</v>
      </c>
      <c r="AZ92" s="9">
        <v>-0.16233333333333455</v>
      </c>
      <c r="BA92">
        <v>0.18258927592878826</v>
      </c>
    </row>
    <row r="93" spans="1:53" x14ac:dyDescent="0.2">
      <c r="A93">
        <v>485</v>
      </c>
      <c r="B93">
        <v>497</v>
      </c>
      <c r="C93">
        <v>11</v>
      </c>
      <c r="D93">
        <v>10.210000000000001</v>
      </c>
      <c r="E93">
        <v>2</v>
      </c>
      <c r="F93" t="s">
        <v>119</v>
      </c>
      <c r="G93" s="6">
        <v>58.540999999999997</v>
      </c>
      <c r="H93" s="6">
        <v>1.0761212756934031</v>
      </c>
      <c r="I93" s="6">
        <v>60.963333333333338</v>
      </c>
      <c r="J93" s="6">
        <v>1.288132498360838</v>
      </c>
      <c r="K93" s="6">
        <v>66.245666666666679</v>
      </c>
      <c r="L93" s="6">
        <v>0.17143609110491345</v>
      </c>
      <c r="M93" s="6">
        <v>65.401333333333341</v>
      </c>
      <c r="N93" s="6">
        <v>0.73279760734689847</v>
      </c>
      <c r="P93" s="6">
        <v>59.518666666666668</v>
      </c>
      <c r="Q93" s="6">
        <v>1.0394750277584028</v>
      </c>
      <c r="R93" s="6">
        <v>60.721000000000004</v>
      </c>
      <c r="S93" s="6">
        <v>0.75279678532788807</v>
      </c>
      <c r="T93" s="6">
        <v>65.607666666666674</v>
      </c>
      <c r="U93" s="6">
        <v>0.92999587812706741</v>
      </c>
      <c r="V93" s="6">
        <v>66.469333333333324</v>
      </c>
      <c r="W93" s="6">
        <v>7.5639495855886876E-2</v>
      </c>
      <c r="Y93" s="6">
        <v>58.446000000000005</v>
      </c>
      <c r="Z93" s="6">
        <v>0.15036954478882905</v>
      </c>
      <c r="AA93" s="6">
        <v>60.029000000000003</v>
      </c>
      <c r="AB93" s="6">
        <v>1.0523606796151224</v>
      </c>
      <c r="AC93" s="6">
        <v>65.899666666666661</v>
      </c>
      <c r="AD93" s="6">
        <v>0.5068691481371993</v>
      </c>
      <c r="AE93" s="6">
        <v>66.323666666666668</v>
      </c>
      <c r="AF93" s="6">
        <v>0.80730683964235728</v>
      </c>
      <c r="AK93" s="9">
        <v>-0.97766666666667135</v>
      </c>
      <c r="AL93">
        <v>3.6646247935000265E-2</v>
      </c>
      <c r="AM93" s="9">
        <v>0.24233333333333462</v>
      </c>
      <c r="AN93">
        <v>0.53533571303294991</v>
      </c>
      <c r="AO93" s="9">
        <v>0.63800000000000523</v>
      </c>
      <c r="AP93">
        <v>-0.75855978702215399</v>
      </c>
      <c r="AQ93" s="9">
        <v>-1.0679999999999836</v>
      </c>
      <c r="AR93">
        <v>0.65715811149101155</v>
      </c>
      <c r="AS93" s="6"/>
      <c r="AT93" s="9">
        <v>9.4999999999991758E-2</v>
      </c>
      <c r="AU93">
        <v>1.2264908204822322</v>
      </c>
      <c r="AV93" s="9">
        <v>0.93433333333333479</v>
      </c>
      <c r="AW93">
        <v>2.3404931779759606</v>
      </c>
      <c r="AX93" s="9">
        <v>0.34600000000001785</v>
      </c>
      <c r="AY93">
        <v>0.67830523924211272</v>
      </c>
      <c r="AZ93" s="9">
        <v>-0.92233333333332723</v>
      </c>
      <c r="BA93">
        <v>1.5401044469892557</v>
      </c>
    </row>
    <row r="94" spans="1:53" x14ac:dyDescent="0.2">
      <c r="A94">
        <v>498</v>
      </c>
      <c r="B94">
        <v>513</v>
      </c>
      <c r="C94">
        <v>13</v>
      </c>
      <c r="D94">
        <v>5.55</v>
      </c>
      <c r="E94">
        <v>2</v>
      </c>
      <c r="F94" t="s">
        <v>120</v>
      </c>
      <c r="G94" s="6">
        <v>19.572666666666667</v>
      </c>
      <c r="H94" s="6">
        <v>0.58978159799482877</v>
      </c>
      <c r="I94" s="6">
        <v>30.117000000000001</v>
      </c>
      <c r="J94" s="6">
        <v>0.78544318699699633</v>
      </c>
      <c r="K94" s="6">
        <v>38.708666666666666</v>
      </c>
      <c r="L94" s="6">
        <v>0.37935779065854447</v>
      </c>
      <c r="M94" s="6">
        <v>48.539333333333332</v>
      </c>
      <c r="N94" s="6">
        <v>0.7214917416944806</v>
      </c>
      <c r="P94" s="6">
        <v>21.629000000000001</v>
      </c>
      <c r="Q94" s="6">
        <v>0.75655204711903246</v>
      </c>
      <c r="R94" s="6">
        <v>29.492666666666668</v>
      </c>
      <c r="S94" s="6">
        <v>0.34074672901340303</v>
      </c>
      <c r="T94" s="6">
        <v>38.195333333333338</v>
      </c>
      <c r="U94" s="6">
        <v>0.85215100383284836</v>
      </c>
      <c r="V94" s="6">
        <v>48.332999999999998</v>
      </c>
      <c r="W94" s="6">
        <v>1.2693982826520611</v>
      </c>
      <c r="Y94" s="6">
        <v>21.508333333333336</v>
      </c>
      <c r="Z94" s="6">
        <v>1.0299972491872667</v>
      </c>
      <c r="AA94" s="6">
        <v>31.927000000000003</v>
      </c>
      <c r="AB94" s="6">
        <v>1.1151986370149498</v>
      </c>
      <c r="AC94" s="6">
        <v>41.734666666666669</v>
      </c>
      <c r="AD94" s="6">
        <v>0.14838238889212213</v>
      </c>
      <c r="AE94" s="6">
        <v>53.862333333333332</v>
      </c>
      <c r="AF94" s="6">
        <v>0.45759188512618171</v>
      </c>
      <c r="AK94" s="9">
        <v>-2.0563333333333347</v>
      </c>
      <c r="AL94">
        <v>-0.16677044912420369</v>
      </c>
      <c r="AM94" s="9">
        <v>0.62433333333333252</v>
      </c>
      <c r="AN94">
        <v>0.44469645798359331</v>
      </c>
      <c r="AO94" s="9">
        <v>0.51333333333332831</v>
      </c>
      <c r="AP94">
        <v>-0.47279321317430389</v>
      </c>
      <c r="AQ94" s="9">
        <v>0.20633333333333326</v>
      </c>
      <c r="AR94">
        <v>-0.54790654095758051</v>
      </c>
      <c r="AS94" s="6"/>
      <c r="AT94" s="9">
        <v>-1.9356666666666698</v>
      </c>
      <c r="AU94">
        <v>1.6197788471820953</v>
      </c>
      <c r="AV94" s="9">
        <v>-1.8100000000000023</v>
      </c>
      <c r="AW94">
        <v>1.900641824011946</v>
      </c>
      <c r="AX94" s="9">
        <v>-3.0260000000000034</v>
      </c>
      <c r="AY94">
        <v>0.52774017955066665</v>
      </c>
      <c r="AZ94" s="9">
        <v>-5.3230000000000004</v>
      </c>
      <c r="BA94">
        <v>1.1790836268206624</v>
      </c>
    </row>
    <row r="95" spans="1:53" x14ac:dyDescent="0.2">
      <c r="A95">
        <v>498</v>
      </c>
      <c r="B95">
        <v>514</v>
      </c>
      <c r="C95">
        <v>14</v>
      </c>
      <c r="D95">
        <v>6.7149999999999999</v>
      </c>
      <c r="E95">
        <v>3</v>
      </c>
      <c r="F95" t="s">
        <v>121</v>
      </c>
      <c r="G95" s="6">
        <v>19.045000000000002</v>
      </c>
      <c r="H95" s="6">
        <v>0.64113259159084901</v>
      </c>
      <c r="I95" s="6">
        <v>30.207999999999998</v>
      </c>
      <c r="J95" s="6">
        <v>0.756843444841799</v>
      </c>
      <c r="K95" s="6">
        <v>39.874666666666663</v>
      </c>
      <c r="L95" s="6">
        <v>0.14242307865417797</v>
      </c>
      <c r="M95" s="6">
        <v>48.533666666666669</v>
      </c>
      <c r="N95" s="6">
        <v>0.34018573358289733</v>
      </c>
      <c r="P95" s="6">
        <v>19.596999999999998</v>
      </c>
      <c r="Q95" s="6">
        <v>1.0869586008675765</v>
      </c>
      <c r="R95" s="6">
        <v>29.787666666666667</v>
      </c>
      <c r="S95" s="6">
        <v>0.5517873986721098</v>
      </c>
      <c r="T95" s="6">
        <v>39.523666666666671</v>
      </c>
      <c r="U95" s="6">
        <v>0.89742204861109376</v>
      </c>
      <c r="V95" s="6">
        <v>47.481000000000002</v>
      </c>
      <c r="W95" s="6">
        <v>0.87202236209858563</v>
      </c>
      <c r="Y95" s="6">
        <v>19.927</v>
      </c>
      <c r="Z95" s="6">
        <v>1.0545800111892882</v>
      </c>
      <c r="AA95" s="6">
        <v>31.920333333333332</v>
      </c>
      <c r="AB95" s="6">
        <v>0.56076495373136115</v>
      </c>
      <c r="AC95" s="6">
        <v>42.652999999999999</v>
      </c>
      <c r="AD95" s="6">
        <v>0.9914751635820237</v>
      </c>
      <c r="AE95" s="6">
        <v>54.564999999999998</v>
      </c>
      <c r="AF95" s="6">
        <v>1.0323405445878802</v>
      </c>
      <c r="AK95" s="9">
        <v>-0.55199999999999605</v>
      </c>
      <c r="AL95">
        <v>-0.44582600927672744</v>
      </c>
      <c r="AM95" s="9">
        <v>0.42033333333333189</v>
      </c>
      <c r="AN95">
        <v>0.2050560461696892</v>
      </c>
      <c r="AO95" s="9">
        <v>0.35099999999999199</v>
      </c>
      <c r="AP95">
        <v>-0.75499896995691573</v>
      </c>
      <c r="AQ95" s="9">
        <v>1.0526666666666671</v>
      </c>
      <c r="AR95">
        <v>-0.53183662851568836</v>
      </c>
      <c r="AS95" s="6"/>
      <c r="AT95" s="9">
        <v>-0.8819999999999979</v>
      </c>
      <c r="AU95">
        <v>1.6957126027801372</v>
      </c>
      <c r="AV95" s="9">
        <v>-1.7123333333333335</v>
      </c>
      <c r="AW95">
        <v>1.3176083985731601</v>
      </c>
      <c r="AX95" s="9">
        <v>-2.778333333333336</v>
      </c>
      <c r="AY95">
        <v>1.1338982422362016</v>
      </c>
      <c r="AZ95" s="9">
        <v>-6.031333333333329</v>
      </c>
      <c r="BA95">
        <v>1.3725262781707774</v>
      </c>
    </row>
    <row r="96" spans="1:53" x14ac:dyDescent="0.2">
      <c r="A96">
        <v>498</v>
      </c>
      <c r="B96">
        <v>515</v>
      </c>
      <c r="C96">
        <v>15</v>
      </c>
      <c r="D96">
        <v>6.4049999999999994</v>
      </c>
      <c r="E96">
        <v>3</v>
      </c>
      <c r="F96" t="s">
        <v>122</v>
      </c>
      <c r="G96" s="6">
        <v>17.633666666666667</v>
      </c>
      <c r="H96" s="6">
        <v>0.44581423635112166</v>
      </c>
      <c r="I96" s="6">
        <v>28.442666666666668</v>
      </c>
      <c r="J96" s="6">
        <v>0.75418918935061174</v>
      </c>
      <c r="K96" s="6">
        <v>37.092999999999996</v>
      </c>
      <c r="L96" s="6">
        <v>0.28731167745150915</v>
      </c>
      <c r="M96" s="6">
        <v>45.443333333333335</v>
      </c>
      <c r="N96" s="6">
        <v>0.12298509394773746</v>
      </c>
      <c r="P96" s="6">
        <v>18.206</v>
      </c>
      <c r="Q96" s="6">
        <v>1.1151542494202322</v>
      </c>
      <c r="R96" s="6">
        <v>27.821666666666669</v>
      </c>
      <c r="S96" s="6">
        <v>0.29648664950269388</v>
      </c>
      <c r="T96" s="6">
        <v>36.291666666666664</v>
      </c>
      <c r="U96" s="6">
        <v>1.1650692397163951</v>
      </c>
      <c r="V96" s="6">
        <v>44.177333333333337</v>
      </c>
      <c r="W96" s="6">
        <v>0.77555743393596122</v>
      </c>
      <c r="Y96" s="6">
        <v>18.968666666666667</v>
      </c>
      <c r="Z96" s="6">
        <v>1.1674901855404747</v>
      </c>
      <c r="AA96" s="6">
        <v>29.509666666666664</v>
      </c>
      <c r="AB96" s="6">
        <v>0.73857452794781198</v>
      </c>
      <c r="AC96" s="6">
        <v>39.407333333333334</v>
      </c>
      <c r="AD96" s="6">
        <v>0.47311344657844584</v>
      </c>
      <c r="AE96" s="6">
        <v>49.907333333333327</v>
      </c>
      <c r="AF96" s="6">
        <v>0.76397992992835595</v>
      </c>
      <c r="AK96" s="9">
        <v>-0.57233333333333292</v>
      </c>
      <c r="AL96">
        <v>-0.66934001306911051</v>
      </c>
      <c r="AM96" s="9">
        <v>0.62099999999999866</v>
      </c>
      <c r="AN96">
        <v>0.45770253984791787</v>
      </c>
      <c r="AO96" s="9">
        <v>0.80133333333333212</v>
      </c>
      <c r="AP96">
        <v>-0.87775756226488588</v>
      </c>
      <c r="AQ96" s="9">
        <v>1.2659999999999982</v>
      </c>
      <c r="AR96">
        <v>-0.65257233998822373</v>
      </c>
      <c r="AS96" s="6"/>
      <c r="AT96" s="9">
        <v>-1.3350000000000009</v>
      </c>
      <c r="AU96">
        <v>1.6133044218915964</v>
      </c>
      <c r="AV96" s="9">
        <v>-1.0669999999999966</v>
      </c>
      <c r="AW96">
        <v>1.4927637172984238</v>
      </c>
      <c r="AX96" s="9">
        <v>-2.3143333333333374</v>
      </c>
      <c r="AY96">
        <v>0.76042512402995499</v>
      </c>
      <c r="AZ96" s="9">
        <v>-4.4639999999999915</v>
      </c>
      <c r="BA96">
        <v>0.88696502387609344</v>
      </c>
    </row>
    <row r="97" spans="1:53" x14ac:dyDescent="0.2">
      <c r="A97">
        <v>498</v>
      </c>
      <c r="B97">
        <v>517</v>
      </c>
      <c r="C97">
        <v>17</v>
      </c>
      <c r="D97">
        <v>7.63</v>
      </c>
      <c r="E97">
        <v>3</v>
      </c>
      <c r="F97" t="s">
        <v>123</v>
      </c>
      <c r="G97" s="6">
        <v>14.534666666666666</v>
      </c>
      <c r="H97" s="6">
        <v>0.53968262278243972</v>
      </c>
      <c r="I97" s="6">
        <v>23.120999999999999</v>
      </c>
      <c r="J97" s="6">
        <v>0.4914427738811496</v>
      </c>
      <c r="K97" s="6">
        <v>29.97666666666667</v>
      </c>
      <c r="L97" s="6">
        <v>0.50265329336763787</v>
      </c>
      <c r="M97" s="6">
        <v>36.134000000000007</v>
      </c>
      <c r="N97" s="6">
        <v>0.51041453741052289</v>
      </c>
      <c r="P97" s="6">
        <v>15.125999999999999</v>
      </c>
      <c r="Q97" s="6">
        <v>0.76837555921567424</v>
      </c>
      <c r="R97" s="6">
        <v>22.758666666666667</v>
      </c>
      <c r="S97" s="6">
        <v>0.65209380715763055</v>
      </c>
      <c r="T97" s="6">
        <v>30.208666666666669</v>
      </c>
      <c r="U97" s="6">
        <v>1.0295884290984103</v>
      </c>
      <c r="V97" s="6">
        <v>35.757666666666665</v>
      </c>
      <c r="W97" s="6">
        <v>0.47669312280893233</v>
      </c>
      <c r="Y97" s="6">
        <v>15.132333333333335</v>
      </c>
      <c r="Z97" s="6">
        <v>0.85963616334664184</v>
      </c>
      <c r="AA97" s="6">
        <v>24.003</v>
      </c>
      <c r="AB97" s="6">
        <v>0.54186621965204762</v>
      </c>
      <c r="AC97" s="6">
        <v>32.272666666666659</v>
      </c>
      <c r="AD97" s="6">
        <v>0.19660705311186902</v>
      </c>
      <c r="AE97" s="6">
        <v>40.564333333333337</v>
      </c>
      <c r="AF97" s="6">
        <v>0.84230655543770483</v>
      </c>
      <c r="AK97" s="9">
        <v>-0.59133333333333304</v>
      </c>
      <c r="AL97">
        <v>-0.22869293643323452</v>
      </c>
      <c r="AM97" s="9">
        <v>0.36233333333333206</v>
      </c>
      <c r="AN97">
        <v>-0.16065103327648095</v>
      </c>
      <c r="AO97" s="9">
        <v>-0.23199999999999932</v>
      </c>
      <c r="AP97">
        <v>-0.52693513573077244</v>
      </c>
      <c r="AQ97" s="9">
        <v>0.37633333333334207</v>
      </c>
      <c r="AR97">
        <v>3.372141460159056E-2</v>
      </c>
      <c r="AS97" s="6"/>
      <c r="AT97" s="9">
        <v>-0.59766666666666879</v>
      </c>
      <c r="AU97">
        <v>1.3993187861290814</v>
      </c>
      <c r="AV97" s="9">
        <v>-0.88200000000000145</v>
      </c>
      <c r="AW97">
        <v>1.0333089935331972</v>
      </c>
      <c r="AX97" s="9">
        <v>-2.2959999999999887</v>
      </c>
      <c r="AY97">
        <v>0.69926034647950686</v>
      </c>
      <c r="AZ97" s="9">
        <v>-4.4303333333333299</v>
      </c>
      <c r="BA97">
        <v>1.3527210928482276</v>
      </c>
    </row>
    <row r="98" spans="1:53" x14ac:dyDescent="0.2">
      <c r="A98">
        <v>498</v>
      </c>
      <c r="B98">
        <v>519</v>
      </c>
      <c r="C98">
        <v>19</v>
      </c>
      <c r="D98">
        <v>10.914999999999999</v>
      </c>
      <c r="E98">
        <v>3</v>
      </c>
      <c r="F98" t="s">
        <v>124</v>
      </c>
      <c r="G98" s="6">
        <v>10.421999999999999</v>
      </c>
      <c r="H98" s="6">
        <v>2.2338307903688383E-2</v>
      </c>
      <c r="I98" s="6">
        <v>16.078999999999997</v>
      </c>
      <c r="J98" s="6">
        <v>0.58962106475260934</v>
      </c>
      <c r="K98" s="6">
        <v>20.718</v>
      </c>
      <c r="L98" s="6">
        <v>0.16139082997494006</v>
      </c>
      <c r="M98" s="6">
        <v>25.164333333333332</v>
      </c>
      <c r="N98" s="6">
        <v>3.8798625405204006E-2</v>
      </c>
      <c r="P98" s="6">
        <v>10.587</v>
      </c>
      <c r="Q98" s="6">
        <v>0.29861848569705129</v>
      </c>
      <c r="R98" s="6">
        <v>16</v>
      </c>
      <c r="S98" s="6">
        <v>0.26504527915056292</v>
      </c>
      <c r="T98" s="6">
        <v>20.448333333333334</v>
      </c>
      <c r="U98" s="6">
        <v>0.35850569498033485</v>
      </c>
      <c r="V98" s="6">
        <v>25.239000000000001</v>
      </c>
      <c r="W98" s="6">
        <v>0.42871435711905054</v>
      </c>
      <c r="Y98" s="6">
        <v>10.895666666666665</v>
      </c>
      <c r="Z98" s="6">
        <v>0.38219410426291689</v>
      </c>
      <c r="AA98" s="6">
        <v>16.367333333333335</v>
      </c>
      <c r="AB98" s="6">
        <v>2.5774664562963678E-2</v>
      </c>
      <c r="AC98" s="6">
        <v>21.961000000000002</v>
      </c>
      <c r="AD98" s="6">
        <v>0.48856217618640874</v>
      </c>
      <c r="AE98" s="6">
        <v>28.706333333333333</v>
      </c>
      <c r="AF98" s="6">
        <v>0.17127268706169507</v>
      </c>
      <c r="AK98" s="9">
        <v>-0.16500000000000092</v>
      </c>
      <c r="AL98">
        <v>-0.27628017779336289</v>
      </c>
      <c r="AM98" s="9">
        <v>7.8999999999997073E-2</v>
      </c>
      <c r="AN98">
        <v>0.32457578560204642</v>
      </c>
      <c r="AO98" s="9">
        <v>0.26966666666666583</v>
      </c>
      <c r="AP98">
        <v>-0.1971148650053948</v>
      </c>
      <c r="AQ98" s="9">
        <v>-7.4666666666669101E-2</v>
      </c>
      <c r="AR98">
        <v>-0.38991573171384653</v>
      </c>
      <c r="AS98" s="6"/>
      <c r="AT98" s="9">
        <v>-0.47366666666666646</v>
      </c>
      <c r="AU98">
        <v>0.40453241216660529</v>
      </c>
      <c r="AV98" s="9">
        <v>-0.28833333333333755</v>
      </c>
      <c r="AW98">
        <v>0.61539572931557296</v>
      </c>
      <c r="AX98" s="9">
        <v>-1.2430000000000021</v>
      </c>
      <c r="AY98">
        <v>0.64995300616134877</v>
      </c>
      <c r="AZ98" s="9">
        <v>-3.5420000000000016</v>
      </c>
      <c r="BA98">
        <v>0.21007131246689908</v>
      </c>
    </row>
    <row r="99" spans="1:53" x14ac:dyDescent="0.2">
      <c r="A99">
        <v>520</v>
      </c>
      <c r="B99">
        <v>551</v>
      </c>
      <c r="C99">
        <v>24</v>
      </c>
      <c r="D99">
        <v>9.120000000000001</v>
      </c>
      <c r="E99">
        <v>4</v>
      </c>
      <c r="F99" t="s">
        <v>125</v>
      </c>
      <c r="G99" s="6">
        <v>38.580999999999996</v>
      </c>
      <c r="H99" s="6">
        <v>0.48551930960570444</v>
      </c>
      <c r="I99" s="6">
        <v>44.107333333333337</v>
      </c>
      <c r="J99" s="6">
        <v>0.51195344840457047</v>
      </c>
      <c r="K99" s="6">
        <v>47.991999999999997</v>
      </c>
      <c r="L99" s="6">
        <v>0.37765195617128522</v>
      </c>
      <c r="M99" s="6">
        <v>49.580666666666666</v>
      </c>
      <c r="N99" s="6">
        <v>0.27497696873253441</v>
      </c>
      <c r="P99" s="6">
        <v>39.233000000000004</v>
      </c>
      <c r="Q99" s="6">
        <v>0.82580930002029151</v>
      </c>
      <c r="R99" s="6">
        <v>43.991000000000007</v>
      </c>
      <c r="S99" s="6">
        <v>0.43394815358519706</v>
      </c>
      <c r="T99" s="6">
        <v>48.006333333333338</v>
      </c>
      <c r="U99" s="6">
        <v>0.36983014119096863</v>
      </c>
      <c r="V99" s="6">
        <v>49.140999999999998</v>
      </c>
      <c r="W99" s="6">
        <v>0.43515974078492137</v>
      </c>
      <c r="Y99" s="6">
        <v>39.402999999999999</v>
      </c>
      <c r="Z99" s="6">
        <v>0.42617953963089139</v>
      </c>
      <c r="AA99" s="6">
        <v>44.434666666666665</v>
      </c>
      <c r="AB99" s="6">
        <v>0.26394191280153384</v>
      </c>
      <c r="AC99" s="6">
        <v>47.903999999999996</v>
      </c>
      <c r="AD99" s="6">
        <v>0.25085653270345282</v>
      </c>
      <c r="AE99" s="6">
        <v>49.354999999999997</v>
      </c>
      <c r="AF99" s="6">
        <v>8.9370017343623126E-2</v>
      </c>
      <c r="AK99" s="9">
        <v>-0.65200000000000813</v>
      </c>
      <c r="AL99">
        <v>-0.34028999041458707</v>
      </c>
      <c r="AM99" s="9">
        <v>0.11633333333332985</v>
      </c>
      <c r="AN99">
        <v>7.8005294819373405E-2</v>
      </c>
      <c r="AO99" s="9">
        <v>-1.4333333333340192E-2</v>
      </c>
      <c r="AP99">
        <v>7.8218149803165882E-3</v>
      </c>
      <c r="AQ99" s="9">
        <v>0.43966666666666754</v>
      </c>
      <c r="AR99">
        <v>-0.16018277205238696</v>
      </c>
      <c r="AS99" s="6"/>
      <c r="AT99" s="9">
        <v>-0.82200000000000273</v>
      </c>
      <c r="AU99">
        <v>0.91169884923659583</v>
      </c>
      <c r="AV99" s="9">
        <v>-0.32733333333332837</v>
      </c>
      <c r="AW99">
        <v>0.77589536120610436</v>
      </c>
      <c r="AX99" s="9">
        <v>8.8000000000000966E-2</v>
      </c>
      <c r="AY99">
        <v>0.62850848887473809</v>
      </c>
      <c r="AZ99" s="9">
        <v>0.2256666666666689</v>
      </c>
      <c r="BA99">
        <v>0.36434698607615756</v>
      </c>
    </row>
    <row r="100" spans="1:53" x14ac:dyDescent="0.2">
      <c r="A100">
        <v>552</v>
      </c>
      <c r="B100">
        <v>557</v>
      </c>
      <c r="C100">
        <v>4</v>
      </c>
      <c r="D100">
        <v>4.4700000000000006</v>
      </c>
      <c r="E100">
        <v>2</v>
      </c>
      <c r="F100" t="s">
        <v>126</v>
      </c>
      <c r="G100" s="6">
        <v>12.496333333333332</v>
      </c>
      <c r="H100" s="6">
        <v>1.1233687432599031</v>
      </c>
      <c r="I100" s="6">
        <v>21.764333333333337</v>
      </c>
      <c r="J100" s="6">
        <v>0.96207293555807538</v>
      </c>
      <c r="K100" s="6">
        <v>37.277333333333331</v>
      </c>
      <c r="L100" s="6">
        <v>0.35963917102192178</v>
      </c>
      <c r="M100" s="6">
        <v>73.033666666666662</v>
      </c>
      <c r="N100" s="6">
        <v>0.61125308451845861</v>
      </c>
      <c r="P100" s="6">
        <v>13.426333333333332</v>
      </c>
      <c r="Q100" s="6">
        <v>0.94072117725356452</v>
      </c>
      <c r="R100" s="6">
        <v>20.988333333333333</v>
      </c>
      <c r="S100" s="6">
        <v>0.44881324995295385</v>
      </c>
      <c r="T100" s="6">
        <v>36.69233333333333</v>
      </c>
      <c r="U100" s="6">
        <v>0.85502358641930698</v>
      </c>
      <c r="V100" s="6">
        <v>73.152000000000001</v>
      </c>
      <c r="W100" s="6">
        <v>0.6427588972546342</v>
      </c>
      <c r="Y100" s="6">
        <v>14.689666666666668</v>
      </c>
      <c r="Z100" s="6">
        <v>0.44048874370786556</v>
      </c>
      <c r="AA100" s="6">
        <v>23.155000000000001</v>
      </c>
      <c r="AB100" s="6">
        <v>1.4722557522387196</v>
      </c>
      <c r="AC100" s="6">
        <v>39.701333333333331</v>
      </c>
      <c r="AD100" s="6">
        <v>0.63071890199464731</v>
      </c>
      <c r="AE100" s="6">
        <v>75.747666666666674</v>
      </c>
      <c r="AF100" s="6">
        <v>0.66340209023889751</v>
      </c>
      <c r="AK100" s="9">
        <v>-0.92999999999999972</v>
      </c>
      <c r="AL100">
        <v>0.18264756600633858</v>
      </c>
      <c r="AM100" s="9">
        <v>0.77600000000000335</v>
      </c>
      <c r="AN100">
        <v>0.51325968560512147</v>
      </c>
      <c r="AO100" s="9">
        <v>0.58500000000000085</v>
      </c>
      <c r="AP100">
        <v>-0.4953844153973852</v>
      </c>
      <c r="AQ100" s="9">
        <v>-0.1183333333333394</v>
      </c>
      <c r="AR100">
        <v>-3.1505812736175587E-2</v>
      </c>
      <c r="AS100" s="6"/>
      <c r="AT100" s="9">
        <v>-2.1933333333333351</v>
      </c>
      <c r="AU100">
        <v>1.5638574869677686</v>
      </c>
      <c r="AV100" s="9">
        <v>-1.3906666666666645</v>
      </c>
      <c r="AW100">
        <v>2.4343286877967949</v>
      </c>
      <c r="AX100" s="9">
        <v>-2.4239999999999995</v>
      </c>
      <c r="AY100">
        <v>0.99035807301656908</v>
      </c>
      <c r="AZ100" s="9">
        <v>-2.7140000000000128</v>
      </c>
      <c r="BA100">
        <v>1.2746551747573562</v>
      </c>
    </row>
    <row r="101" spans="1:53" x14ac:dyDescent="0.2">
      <c r="A101">
        <v>557</v>
      </c>
      <c r="B101">
        <v>575</v>
      </c>
      <c r="C101">
        <v>15</v>
      </c>
      <c r="D101">
        <v>12.855</v>
      </c>
      <c r="E101">
        <v>2</v>
      </c>
      <c r="F101" t="s">
        <v>127</v>
      </c>
      <c r="G101" s="6">
        <v>18.593</v>
      </c>
      <c r="H101" s="6">
        <v>0.50611559944344708</v>
      </c>
      <c r="I101" s="6">
        <v>27.821333333333332</v>
      </c>
      <c r="J101" s="6">
        <v>0.8888623815492096</v>
      </c>
      <c r="K101" s="6">
        <v>44.164999999999999</v>
      </c>
      <c r="L101" s="6">
        <v>1.1516926673379495</v>
      </c>
      <c r="M101" s="6">
        <v>55.867666666666672</v>
      </c>
      <c r="N101" s="6">
        <v>0.6022170151476377</v>
      </c>
      <c r="P101" s="6">
        <v>19.316333333333336</v>
      </c>
      <c r="Q101" s="6">
        <v>1.5220382167781903</v>
      </c>
      <c r="R101" s="6">
        <v>26.159666666666666</v>
      </c>
      <c r="S101" s="6">
        <v>1.1149638260200798</v>
      </c>
      <c r="T101" s="6">
        <v>44.031333333333329</v>
      </c>
      <c r="U101" s="6">
        <v>0.6093679785920264</v>
      </c>
      <c r="V101" s="6">
        <v>56.831333333333333</v>
      </c>
      <c r="W101" s="6">
        <v>0.22300074738290557</v>
      </c>
      <c r="Y101" s="6">
        <v>19.914333333333332</v>
      </c>
      <c r="Z101" s="6">
        <v>0.93601406684586386</v>
      </c>
      <c r="AA101" s="6">
        <v>29.291</v>
      </c>
      <c r="AB101" s="6">
        <v>0.47047529159351326</v>
      </c>
      <c r="AC101" s="6">
        <v>45.445666666666661</v>
      </c>
      <c r="AD101" s="6">
        <v>1.0308308946346803</v>
      </c>
      <c r="AE101" s="6">
        <v>60.146999999999998</v>
      </c>
      <c r="AF101" s="6">
        <v>0.4751294560432992</v>
      </c>
      <c r="AK101" s="9">
        <v>-0.72333333333333627</v>
      </c>
      <c r="AL101">
        <v>-1.0159226173347431</v>
      </c>
      <c r="AM101" s="9">
        <v>1.6616666666666653</v>
      </c>
      <c r="AN101">
        <v>-0.22610144447087022</v>
      </c>
      <c r="AO101" s="9">
        <v>0.13366666666667015</v>
      </c>
      <c r="AP101">
        <v>0.5423246887459231</v>
      </c>
      <c r="AQ101" s="9">
        <v>-0.96366666666666134</v>
      </c>
      <c r="AR101">
        <v>0.37921626776473216</v>
      </c>
      <c r="AS101" s="6"/>
      <c r="AT101" s="9">
        <v>-1.3213333333333317</v>
      </c>
      <c r="AU101">
        <v>1.4421296662893108</v>
      </c>
      <c r="AV101" s="9">
        <v>-1.4696666666666687</v>
      </c>
      <c r="AW101">
        <v>1.3593376731427229</v>
      </c>
      <c r="AX101" s="9">
        <v>-1.2806666666666615</v>
      </c>
      <c r="AY101">
        <v>2.18252356197263</v>
      </c>
      <c r="AZ101" s="9">
        <v>-4.2793333333333266</v>
      </c>
      <c r="BA101">
        <v>1.0773464711909368</v>
      </c>
    </row>
    <row r="102" spans="1:53" x14ac:dyDescent="0.2">
      <c r="A102">
        <v>557</v>
      </c>
      <c r="B102">
        <v>578</v>
      </c>
      <c r="C102">
        <v>18</v>
      </c>
      <c r="D102">
        <v>13.995000000000001</v>
      </c>
      <c r="E102">
        <v>3</v>
      </c>
      <c r="F102" t="s">
        <v>128</v>
      </c>
      <c r="G102" s="6">
        <v>14.586333333333334</v>
      </c>
      <c r="H102" s="6">
        <v>0.20421883687195289</v>
      </c>
      <c r="I102" s="6">
        <v>21.822333333333333</v>
      </c>
      <c r="J102" s="6">
        <v>0.36172687670856479</v>
      </c>
      <c r="K102" s="6">
        <v>35.145666666666671</v>
      </c>
      <c r="L102" s="6">
        <v>0.71900370884532427</v>
      </c>
      <c r="M102" s="6">
        <v>48.050999999999995</v>
      </c>
      <c r="N102" s="6">
        <v>0.22243201208459365</v>
      </c>
      <c r="P102" s="6">
        <v>15.336666666666668</v>
      </c>
      <c r="Q102" s="6">
        <v>0.94837984654532503</v>
      </c>
      <c r="R102" s="6">
        <v>21.879000000000001</v>
      </c>
      <c r="S102" s="6">
        <v>0.91960643755902427</v>
      </c>
      <c r="T102" s="6">
        <v>34.612666666666669</v>
      </c>
      <c r="U102" s="6">
        <v>0.46269896621165413</v>
      </c>
      <c r="V102" s="6">
        <v>48.344000000000001</v>
      </c>
      <c r="W102" s="6">
        <v>0.68751363622840056</v>
      </c>
      <c r="Y102" s="6">
        <v>14.757666666666667</v>
      </c>
      <c r="Z102" s="6">
        <v>0.69731006972030229</v>
      </c>
      <c r="AA102" s="6">
        <v>23.528333333333336</v>
      </c>
      <c r="AB102" s="6">
        <v>0.23523250909118326</v>
      </c>
      <c r="AC102" s="6">
        <v>36.178666666666665</v>
      </c>
      <c r="AD102" s="6">
        <v>0.74302714172049833</v>
      </c>
      <c r="AE102" s="6">
        <v>50.318666666666665</v>
      </c>
      <c r="AF102" s="6">
        <v>0.65087351561830531</v>
      </c>
      <c r="AK102" s="9">
        <v>-0.75033333333333374</v>
      </c>
      <c r="AL102">
        <v>-0.74416100967337218</v>
      </c>
      <c r="AM102" s="9">
        <v>-5.6666666666668419E-2</v>
      </c>
      <c r="AN102">
        <v>-0.55787956085045942</v>
      </c>
      <c r="AO102" s="9">
        <v>0.53300000000000125</v>
      </c>
      <c r="AP102">
        <v>0.25630474263367015</v>
      </c>
      <c r="AQ102" s="9">
        <v>-0.29300000000000637</v>
      </c>
      <c r="AR102">
        <v>-0.46508162414380694</v>
      </c>
      <c r="AS102" s="6"/>
      <c r="AT102" s="9">
        <v>-0.17133333333333312</v>
      </c>
      <c r="AU102">
        <v>0.90152890659225515</v>
      </c>
      <c r="AV102" s="9">
        <v>-1.7060000000000031</v>
      </c>
      <c r="AW102">
        <v>0.59695938579974805</v>
      </c>
      <c r="AX102" s="9">
        <v>-1.0329999999999941</v>
      </c>
      <c r="AY102">
        <v>1.4620308505658226</v>
      </c>
      <c r="AZ102" s="9">
        <v>-2.2676666666666705</v>
      </c>
      <c r="BA102">
        <v>0.87330552770289893</v>
      </c>
    </row>
    <row r="103" spans="1:53" x14ac:dyDescent="0.2">
      <c r="A103">
        <v>558</v>
      </c>
      <c r="B103">
        <v>570</v>
      </c>
      <c r="C103">
        <v>9</v>
      </c>
      <c r="D103">
        <v>11.885</v>
      </c>
      <c r="E103">
        <v>1</v>
      </c>
      <c r="F103" t="s">
        <v>129</v>
      </c>
      <c r="G103" s="6">
        <v>32.468333333333334</v>
      </c>
      <c r="H103" s="6">
        <v>0.7138377500057923</v>
      </c>
      <c r="I103" s="6">
        <v>46.765999999999998</v>
      </c>
      <c r="J103" s="6">
        <v>0.42859188046438845</v>
      </c>
      <c r="K103" s="6">
        <v>69.263666666666666</v>
      </c>
      <c r="L103" s="6">
        <v>0.46720587895844362</v>
      </c>
      <c r="M103" s="6">
        <v>74.98266666666666</v>
      </c>
      <c r="N103" s="6">
        <v>0.37553206698407682</v>
      </c>
      <c r="P103" s="6">
        <v>32.942</v>
      </c>
      <c r="Q103" s="6">
        <v>1.026544202652764</v>
      </c>
      <c r="R103" s="6">
        <v>46.437333333333335</v>
      </c>
      <c r="S103" s="6">
        <v>4.2852460061626629E-2</v>
      </c>
      <c r="T103" s="6">
        <v>69.263333333333335</v>
      </c>
      <c r="U103" s="6">
        <v>0.40669562738408399</v>
      </c>
      <c r="V103" s="6">
        <v>75.302666666666667</v>
      </c>
      <c r="W103" s="6">
        <v>0.41778622922893421</v>
      </c>
      <c r="Y103" s="6">
        <v>34.381999999999998</v>
      </c>
      <c r="Z103" s="6">
        <v>0.96916252506996747</v>
      </c>
      <c r="AA103" s="6">
        <v>49.420999999999999</v>
      </c>
      <c r="AB103" s="6">
        <v>0.66659057899133278</v>
      </c>
      <c r="AC103" s="6">
        <v>70.057000000000002</v>
      </c>
      <c r="AD103" s="6">
        <v>0.65323885371279222</v>
      </c>
      <c r="AE103" s="6">
        <v>73.626999999999995</v>
      </c>
      <c r="AF103" s="6">
        <v>0.89120087522399172</v>
      </c>
      <c r="AK103" s="9">
        <v>-0.47366666666666646</v>
      </c>
      <c r="AL103">
        <v>-0.31270645264697172</v>
      </c>
      <c r="AM103" s="9">
        <v>0.32866666666666333</v>
      </c>
      <c r="AN103">
        <v>0.38573942040276182</v>
      </c>
      <c r="AO103" s="9">
        <v>3.33333333330188E-4</v>
      </c>
      <c r="AP103">
        <v>6.051025157435963E-2</v>
      </c>
      <c r="AQ103" s="9">
        <v>-0.32000000000000739</v>
      </c>
      <c r="AR103">
        <v>-4.2254162244857396E-2</v>
      </c>
      <c r="AS103" s="6"/>
      <c r="AT103" s="9">
        <v>-1.9136666666666642</v>
      </c>
      <c r="AU103">
        <v>1.6830002750757598</v>
      </c>
      <c r="AV103" s="9">
        <v>-2.6550000000000011</v>
      </c>
      <c r="AW103">
        <v>1.0951824594557213</v>
      </c>
      <c r="AX103" s="9">
        <v>-0.79333333333333655</v>
      </c>
      <c r="AY103">
        <v>1.1204447326712359</v>
      </c>
      <c r="AZ103" s="9">
        <v>1.3556666666666644</v>
      </c>
      <c r="BA103">
        <v>1.2667329422080686</v>
      </c>
    </row>
    <row r="104" spans="1:53" x14ac:dyDescent="0.2">
      <c r="A104">
        <v>558</v>
      </c>
      <c r="B104">
        <v>573</v>
      </c>
      <c r="C104">
        <v>12</v>
      </c>
      <c r="D104">
        <v>10.850000000000001</v>
      </c>
      <c r="E104">
        <v>2</v>
      </c>
      <c r="F104" t="s">
        <v>130</v>
      </c>
      <c r="G104" s="6">
        <v>24.856333333333335</v>
      </c>
      <c r="H104" s="6">
        <v>0.30969232043002587</v>
      </c>
      <c r="I104" s="6">
        <v>35.594666666666662</v>
      </c>
      <c r="J104" s="6">
        <v>0.64679234173986366</v>
      </c>
      <c r="K104" s="6">
        <v>53.041333333333334</v>
      </c>
      <c r="L104" s="6">
        <v>0.8114908091490225</v>
      </c>
      <c r="M104" s="6">
        <v>62.056666666666672</v>
      </c>
      <c r="N104" s="6">
        <v>0.60851485876134226</v>
      </c>
      <c r="P104" s="6">
        <v>25.519333333333332</v>
      </c>
      <c r="Q104" s="6">
        <v>0.73918896997542816</v>
      </c>
      <c r="R104" s="6">
        <v>35.137666666666661</v>
      </c>
      <c r="S104" s="6">
        <v>0.36527432613493943</v>
      </c>
      <c r="T104" s="6">
        <v>53.278666666666659</v>
      </c>
      <c r="U104" s="6">
        <v>0.64001276028946019</v>
      </c>
      <c r="V104" s="6">
        <v>62.095333333333336</v>
      </c>
      <c r="W104" s="6">
        <v>0.91580802209487899</v>
      </c>
      <c r="Y104" s="6">
        <v>26.548333333333332</v>
      </c>
      <c r="Z104" s="6">
        <v>0.28761142768209441</v>
      </c>
      <c r="AA104" s="6">
        <v>37.928666666666665</v>
      </c>
      <c r="AB104" s="6">
        <v>0.43348164128753375</v>
      </c>
      <c r="AC104" s="6">
        <v>54.710999999999991</v>
      </c>
      <c r="AD104" s="6">
        <v>0.24135243939102663</v>
      </c>
      <c r="AE104" s="6">
        <v>63.890333333333331</v>
      </c>
      <c r="AF104" s="6">
        <v>0.38093612762946544</v>
      </c>
      <c r="AK104" s="9">
        <v>-0.6629999999999967</v>
      </c>
      <c r="AL104">
        <v>-0.42949664954540229</v>
      </c>
      <c r="AM104" s="9">
        <v>0.45700000000000074</v>
      </c>
      <c r="AN104">
        <v>0.28151801560492423</v>
      </c>
      <c r="AO104" s="9">
        <v>-0.23733333333332496</v>
      </c>
      <c r="AP104">
        <v>0.1714780488595623</v>
      </c>
      <c r="AQ104" s="9">
        <v>-3.8666666666664185E-2</v>
      </c>
      <c r="AR104">
        <v>-0.30729316333353673</v>
      </c>
      <c r="AS104" s="6"/>
      <c r="AT104" s="9">
        <v>-1.6919999999999966</v>
      </c>
      <c r="AU104">
        <v>0.59730374811212028</v>
      </c>
      <c r="AV104" s="9">
        <v>-2.3340000000000032</v>
      </c>
      <c r="AW104">
        <v>1.0802739830273973</v>
      </c>
      <c r="AX104" s="9">
        <v>-1.6696666666666573</v>
      </c>
      <c r="AY104">
        <v>1.0528432485400492</v>
      </c>
      <c r="AZ104" s="9">
        <v>-1.8336666666666588</v>
      </c>
      <c r="BA104">
        <v>0.98945098639080764</v>
      </c>
    </row>
    <row r="105" spans="1:53" x14ac:dyDescent="0.2">
      <c r="A105">
        <v>558</v>
      </c>
      <c r="B105">
        <v>578</v>
      </c>
      <c r="C105">
        <v>17</v>
      </c>
      <c r="D105">
        <v>14.085000000000001</v>
      </c>
      <c r="E105">
        <v>3</v>
      </c>
      <c r="F105" t="s">
        <v>131</v>
      </c>
      <c r="G105" s="6">
        <v>15.382</v>
      </c>
      <c r="H105" s="6">
        <v>0.41606850397500617</v>
      </c>
      <c r="I105" s="6">
        <v>22.27633333333333</v>
      </c>
      <c r="J105" s="6">
        <v>0.67881538972929434</v>
      </c>
      <c r="K105" s="6">
        <v>34.910333333333334</v>
      </c>
      <c r="L105" s="6">
        <v>9.7449132029658644E-2</v>
      </c>
      <c r="M105" s="6">
        <v>45.252333333333333</v>
      </c>
      <c r="N105" s="6">
        <v>0.28800925911042075</v>
      </c>
      <c r="P105" s="6">
        <v>15.340666666666666</v>
      </c>
      <c r="Q105" s="6">
        <v>0.5104667798528455</v>
      </c>
      <c r="R105" s="6">
        <v>21.992000000000001</v>
      </c>
      <c r="S105" s="6">
        <v>0.25153727357988043</v>
      </c>
      <c r="T105" s="6">
        <v>35.393999999999998</v>
      </c>
      <c r="U105" s="6">
        <v>0.25050149700151625</v>
      </c>
      <c r="V105" s="6">
        <v>45.32</v>
      </c>
      <c r="W105" s="6">
        <v>0.61048914814270028</v>
      </c>
      <c r="Y105" s="6">
        <v>16.411333333333335</v>
      </c>
      <c r="Z105" s="6">
        <v>0.5067487872045997</v>
      </c>
      <c r="AA105" s="6">
        <v>24.000666666666671</v>
      </c>
      <c r="AB105" s="6">
        <v>0.15981969006769217</v>
      </c>
      <c r="AC105" s="6">
        <v>36.544000000000004</v>
      </c>
      <c r="AD105" s="6">
        <v>0.28936309370754087</v>
      </c>
      <c r="AE105" s="6">
        <v>48.381</v>
      </c>
      <c r="AF105" s="6">
        <v>0.55028083739123757</v>
      </c>
      <c r="AK105" s="9">
        <v>4.133333333333411E-2</v>
      </c>
      <c r="AL105">
        <v>-9.4398275877839333E-2</v>
      </c>
      <c r="AM105" s="9">
        <v>0.28433333333332911</v>
      </c>
      <c r="AN105">
        <v>0.42727811614941391</v>
      </c>
      <c r="AO105" s="9">
        <v>-0.48366666666666447</v>
      </c>
      <c r="AP105">
        <v>-0.15305236497185759</v>
      </c>
      <c r="AQ105" s="9">
        <v>-6.7666666666667652E-2</v>
      </c>
      <c r="AR105">
        <v>-0.32247988903227953</v>
      </c>
      <c r="AS105" s="6"/>
      <c r="AT105" s="9">
        <v>-1.0293333333333354</v>
      </c>
      <c r="AU105">
        <v>0.92281729117960587</v>
      </c>
      <c r="AV105" s="9">
        <v>-1.724333333333341</v>
      </c>
      <c r="AW105">
        <v>0.83863507979698648</v>
      </c>
      <c r="AX105" s="9">
        <v>-1.6336666666666702</v>
      </c>
      <c r="AY105">
        <v>0.38681222573719953</v>
      </c>
      <c r="AZ105" s="9">
        <v>-3.1286666666666676</v>
      </c>
      <c r="BA105">
        <v>0.83829009650165831</v>
      </c>
    </row>
    <row r="106" spans="1:53" x14ac:dyDescent="0.2">
      <c r="A106" s="33">
        <v>558</v>
      </c>
      <c r="B106" s="33">
        <v>580</v>
      </c>
      <c r="C106">
        <v>19</v>
      </c>
      <c r="D106">
        <v>13.120000000000001</v>
      </c>
      <c r="E106">
        <v>4</v>
      </c>
      <c r="F106" t="s">
        <v>132</v>
      </c>
      <c r="G106" s="6">
        <v>14.016333333333334</v>
      </c>
      <c r="H106" s="6">
        <v>0.54730734814483628</v>
      </c>
      <c r="I106" s="6">
        <v>21.611000000000001</v>
      </c>
      <c r="J106" s="6">
        <v>0.54751803623259765</v>
      </c>
      <c r="K106" s="6">
        <v>35.414666666666669</v>
      </c>
      <c r="L106" s="6">
        <v>0.28364473084006347</v>
      </c>
      <c r="M106" s="6">
        <v>45.425999999999995</v>
      </c>
      <c r="N106" s="6">
        <v>0.34665400617906944</v>
      </c>
      <c r="P106" s="6">
        <v>14.464333333333334</v>
      </c>
      <c r="Q106" s="6">
        <v>0.60082055002582324</v>
      </c>
      <c r="R106" s="6">
        <v>21.557666666666666</v>
      </c>
      <c r="S106" s="6">
        <v>0.72732134117825531</v>
      </c>
      <c r="T106" s="6">
        <v>35.823333333333331</v>
      </c>
      <c r="U106" s="6">
        <v>0.87847045103027421</v>
      </c>
      <c r="V106" s="6">
        <v>44.975000000000001</v>
      </c>
      <c r="W106" s="6">
        <v>0.27206065500178483</v>
      </c>
      <c r="Y106" s="6">
        <v>14.794666666666666</v>
      </c>
      <c r="Z106" s="6">
        <v>0.5943141705641326</v>
      </c>
      <c r="AA106" s="6">
        <v>23.41033333333333</v>
      </c>
      <c r="AB106" s="6">
        <v>0.11718503886304371</v>
      </c>
      <c r="AC106" s="6">
        <v>37.055</v>
      </c>
      <c r="AD106" s="6">
        <v>0.71543762830871405</v>
      </c>
      <c r="AE106" s="6">
        <v>48.854000000000006</v>
      </c>
      <c r="AF106" s="6">
        <v>0.48071509233640852</v>
      </c>
      <c r="AK106" s="9">
        <v>-0.4480000000000004</v>
      </c>
      <c r="AL106">
        <v>-5.351320188098696E-2</v>
      </c>
      <c r="AM106" s="9">
        <v>5.3333333333334565E-2</v>
      </c>
      <c r="AN106">
        <v>-0.17980330494565766</v>
      </c>
      <c r="AO106" s="9">
        <v>-0.40866666666666163</v>
      </c>
      <c r="AP106">
        <v>-0.59482572019021074</v>
      </c>
      <c r="AQ106" s="9">
        <v>0.45099999999999341</v>
      </c>
      <c r="AR106">
        <v>7.4593351177284606E-2</v>
      </c>
      <c r="AS106" s="6"/>
      <c r="AT106" s="9">
        <v>-0.77833333333333243</v>
      </c>
      <c r="AU106">
        <v>1.1416215187089689</v>
      </c>
      <c r="AV106" s="9">
        <v>-1.7993333333333297</v>
      </c>
      <c r="AW106">
        <v>0.6647030750956413</v>
      </c>
      <c r="AX106" s="9">
        <v>-1.6403333333333308</v>
      </c>
      <c r="AY106">
        <v>0.99908235914877752</v>
      </c>
      <c r="AZ106" s="9">
        <v>-3.4280000000000115</v>
      </c>
      <c r="BA106">
        <v>0.82736909851547802</v>
      </c>
    </row>
    <row r="107" spans="1:53" x14ac:dyDescent="0.2">
      <c r="A107">
        <v>579</v>
      </c>
      <c r="B107">
        <v>592</v>
      </c>
      <c r="C107">
        <v>10</v>
      </c>
      <c r="D107">
        <v>6.5250000000000004</v>
      </c>
      <c r="E107">
        <v>4</v>
      </c>
      <c r="F107" t="s">
        <v>133</v>
      </c>
      <c r="G107" s="6">
        <v>3.331</v>
      </c>
      <c r="H107" s="6">
        <v>0.22750164834567688</v>
      </c>
      <c r="I107" s="6">
        <v>10.611000000000001</v>
      </c>
      <c r="J107" s="6">
        <v>0.62701515133208696</v>
      </c>
      <c r="K107" s="6">
        <v>20.462333333333333</v>
      </c>
      <c r="L107" s="6">
        <v>0.61853563626789887</v>
      </c>
      <c r="M107" s="6">
        <v>40.07266666666667</v>
      </c>
      <c r="N107" s="6">
        <v>0.47057447161244742</v>
      </c>
      <c r="P107" s="6">
        <v>4.0789999999999997</v>
      </c>
      <c r="Q107" s="6">
        <v>1.2532258375887397</v>
      </c>
      <c r="R107" s="6">
        <v>10.101666666666667</v>
      </c>
      <c r="S107" s="6">
        <v>6.6980096546163451E-2</v>
      </c>
      <c r="T107" s="6">
        <v>19.856666666666666</v>
      </c>
      <c r="U107" s="6">
        <v>1.2010080488212109</v>
      </c>
      <c r="V107" s="6">
        <v>38.648333333333333</v>
      </c>
      <c r="W107" s="6">
        <v>0.55487866541554098</v>
      </c>
      <c r="Y107" s="6">
        <v>4.0449999999999999</v>
      </c>
      <c r="Z107" s="6">
        <v>0.25940508861624134</v>
      </c>
      <c r="AA107" s="6">
        <v>11.507333333333333</v>
      </c>
      <c r="AB107" s="6">
        <v>0.31997864512078567</v>
      </c>
      <c r="AC107" s="6">
        <v>23.337</v>
      </c>
      <c r="AD107" s="6">
        <v>0.53000849049803023</v>
      </c>
      <c r="AE107" s="6">
        <v>46.487333333333339</v>
      </c>
      <c r="AF107" s="6">
        <v>0.85975713625030981</v>
      </c>
      <c r="AK107" s="9">
        <v>-0.74799999999999978</v>
      </c>
      <c r="AL107">
        <v>-1.0257241892430629</v>
      </c>
      <c r="AM107" s="9">
        <v>0.50933333333333408</v>
      </c>
      <c r="AN107">
        <v>0.56003505478592353</v>
      </c>
      <c r="AO107" s="9">
        <v>0.60566666666666791</v>
      </c>
      <c r="AP107">
        <v>-0.58247241255331206</v>
      </c>
      <c r="AQ107" s="9">
        <v>1.4243333333333368</v>
      </c>
      <c r="AR107">
        <v>-8.4304193803093563E-2</v>
      </c>
      <c r="AS107" s="6"/>
      <c r="AT107" s="9">
        <v>-0.71399999999999997</v>
      </c>
      <c r="AU107">
        <v>0.48690673696191822</v>
      </c>
      <c r="AV107" s="9">
        <v>-0.89633333333333276</v>
      </c>
      <c r="AW107">
        <v>0.94699379645287263</v>
      </c>
      <c r="AX107" s="9">
        <v>-2.8746666666666663</v>
      </c>
      <c r="AY107">
        <v>1.1485441267659291</v>
      </c>
      <c r="AZ107" s="9">
        <v>-6.414666666666669</v>
      </c>
      <c r="BA107">
        <v>1.3303316078627572</v>
      </c>
    </row>
    <row r="108" spans="1:53" x14ac:dyDescent="0.2">
      <c r="A108">
        <v>593</v>
      </c>
      <c r="B108">
        <v>601</v>
      </c>
      <c r="C108">
        <v>7</v>
      </c>
      <c r="D108">
        <v>9.16</v>
      </c>
      <c r="E108">
        <v>1</v>
      </c>
      <c r="F108" t="s">
        <v>134</v>
      </c>
      <c r="G108" s="6">
        <v>6.0106666666666664</v>
      </c>
      <c r="H108" s="6">
        <v>0.83347005545090191</v>
      </c>
      <c r="I108" s="6">
        <v>13.462666666666669</v>
      </c>
      <c r="J108" s="6">
        <v>1.0789635458778635</v>
      </c>
      <c r="K108" s="6">
        <v>35.813333333333333</v>
      </c>
      <c r="L108" s="6">
        <v>1.2805816386835054</v>
      </c>
      <c r="M108" s="6">
        <v>69.989666666666665</v>
      </c>
      <c r="N108" s="6">
        <v>0.14826440345994843</v>
      </c>
      <c r="P108" s="6">
        <v>6.0486666666666666</v>
      </c>
      <c r="Q108" s="6">
        <v>0.76502701477354551</v>
      </c>
      <c r="R108" s="6">
        <v>12.843333333333334</v>
      </c>
      <c r="S108" s="6">
        <v>0.26953540274578652</v>
      </c>
      <c r="T108" s="6">
        <v>35.844000000000001</v>
      </c>
      <c r="U108" s="6">
        <v>0.68600218658543999</v>
      </c>
      <c r="V108" s="6">
        <v>69.274333333333345</v>
      </c>
      <c r="W108" s="6">
        <v>0.30526109043461647</v>
      </c>
      <c r="Y108" s="6">
        <v>7.4993333333333325</v>
      </c>
      <c r="Z108" s="6">
        <v>1.1448603990589181</v>
      </c>
      <c r="AA108" s="6">
        <v>14.942666666666668</v>
      </c>
      <c r="AB108" s="6">
        <v>0.64382166267789864</v>
      </c>
      <c r="AC108" s="6">
        <v>41.907666666666671</v>
      </c>
      <c r="AD108" s="6">
        <v>0.89428425756765506</v>
      </c>
      <c r="AE108" s="6">
        <v>75.285333333333327</v>
      </c>
      <c r="AF108" s="6">
        <v>0.30011719932941699</v>
      </c>
      <c r="AK108" s="9">
        <v>-3.8000000000000256E-2</v>
      </c>
      <c r="AL108">
        <v>6.8443040677356404E-2</v>
      </c>
      <c r="AM108" s="9">
        <v>0.61933333333333529</v>
      </c>
      <c r="AN108">
        <v>0.80942814313207689</v>
      </c>
      <c r="AO108" s="9">
        <v>-3.0666666666668618E-2</v>
      </c>
      <c r="AP108">
        <v>0.5945794520980654</v>
      </c>
      <c r="AQ108" s="9">
        <v>0.71533333333331939</v>
      </c>
      <c r="AR108">
        <v>-0.15699668697466804</v>
      </c>
      <c r="AS108" s="6"/>
      <c r="AT108" s="9">
        <v>-1.4886666666666661</v>
      </c>
      <c r="AU108">
        <v>1.9783304545098201</v>
      </c>
      <c r="AV108" s="9">
        <v>-1.4799999999999986</v>
      </c>
      <c r="AW108">
        <v>1.722785208555762</v>
      </c>
      <c r="AX108" s="9">
        <v>-6.0943333333333385</v>
      </c>
      <c r="AY108">
        <v>2.1748658962511604</v>
      </c>
      <c r="AZ108" s="9">
        <v>-5.2956666666666621</v>
      </c>
      <c r="BA108">
        <v>0.44838160278936545</v>
      </c>
    </row>
    <row r="109" spans="1:53" x14ac:dyDescent="0.2">
      <c r="A109">
        <v>593</v>
      </c>
      <c r="B109">
        <v>605</v>
      </c>
      <c r="C109">
        <v>11</v>
      </c>
      <c r="D109">
        <v>10.719999999999999</v>
      </c>
      <c r="E109">
        <v>2</v>
      </c>
      <c r="F109" t="s">
        <v>135</v>
      </c>
      <c r="G109" s="6">
        <v>7.6539999999999999</v>
      </c>
      <c r="H109" s="6">
        <v>0.21811006395854379</v>
      </c>
      <c r="I109" s="6">
        <v>13.356999999999999</v>
      </c>
      <c r="J109" s="6">
        <v>0.50067454498905739</v>
      </c>
      <c r="K109" s="6">
        <v>27.066333333333333</v>
      </c>
      <c r="L109" s="6">
        <v>0.16650625613872011</v>
      </c>
      <c r="M109" s="6">
        <v>57.249333333333333</v>
      </c>
      <c r="N109" s="6">
        <v>0.43429291190777358</v>
      </c>
      <c r="P109" s="6">
        <v>8.1396666666666668</v>
      </c>
      <c r="Q109" s="6">
        <v>0.48820624057188533</v>
      </c>
      <c r="R109" s="6">
        <v>13.573666666666668</v>
      </c>
      <c r="S109" s="6">
        <v>5.1858782605584255E-2</v>
      </c>
      <c r="T109" s="6">
        <v>27.198333333333334</v>
      </c>
      <c r="U109" s="6">
        <v>0.2113441111867872</v>
      </c>
      <c r="V109" s="6">
        <v>57.585333333333331</v>
      </c>
      <c r="W109" s="6">
        <v>0.36959482319607095</v>
      </c>
      <c r="Y109" s="6">
        <v>8.2363333333333326</v>
      </c>
      <c r="Z109" s="6">
        <v>0.35109305509128669</v>
      </c>
      <c r="AA109" s="6">
        <v>14.281999999999998</v>
      </c>
      <c r="AB109" s="6">
        <v>0.55740559738847217</v>
      </c>
      <c r="AC109" s="6">
        <v>31.167666666666666</v>
      </c>
      <c r="AD109" s="6">
        <v>0.43182095054933656</v>
      </c>
      <c r="AE109" s="6">
        <v>62.438333333333333</v>
      </c>
      <c r="AF109" s="6">
        <v>0.1423387977093124</v>
      </c>
      <c r="AK109" s="9">
        <v>-0.48566666666666691</v>
      </c>
      <c r="AL109">
        <v>-0.27009617661334151</v>
      </c>
      <c r="AM109" s="9">
        <v>-0.21666666666666856</v>
      </c>
      <c r="AN109">
        <v>0.44881576238347315</v>
      </c>
      <c r="AO109" s="9">
        <v>-0.13200000000000145</v>
      </c>
      <c r="AP109">
        <v>-4.4837855048067088E-2</v>
      </c>
      <c r="AQ109" s="9">
        <v>-0.33599999999999852</v>
      </c>
      <c r="AR109">
        <v>6.4698088711702628E-2</v>
      </c>
      <c r="AS109" s="6"/>
      <c r="AT109" s="9">
        <v>-0.5823333333333327</v>
      </c>
      <c r="AU109">
        <v>0.56920311904983045</v>
      </c>
      <c r="AV109" s="9">
        <v>-0.92499999999999893</v>
      </c>
      <c r="AW109">
        <v>1.0580801423775297</v>
      </c>
      <c r="AX109" s="9">
        <v>-4.1013333333333328</v>
      </c>
      <c r="AY109">
        <v>0.59832720668805672</v>
      </c>
      <c r="AZ109" s="9">
        <v>-5.1890000000000001</v>
      </c>
      <c r="BA109">
        <v>0.57663170961708599</v>
      </c>
    </row>
    <row r="110" spans="1:53" x14ac:dyDescent="0.2">
      <c r="A110">
        <v>593</v>
      </c>
      <c r="B110">
        <v>610</v>
      </c>
      <c r="C110">
        <v>16</v>
      </c>
      <c r="D110">
        <v>11.035</v>
      </c>
      <c r="E110">
        <v>2</v>
      </c>
      <c r="F110" t="s">
        <v>136</v>
      </c>
      <c r="G110" s="6">
        <v>5.3643333333333336</v>
      </c>
      <c r="H110" s="6">
        <v>0.40852947670068218</v>
      </c>
      <c r="I110" s="6">
        <v>9.6773333333333351</v>
      </c>
      <c r="J110" s="6">
        <v>0.19084112065624984</v>
      </c>
      <c r="K110" s="6">
        <v>20.902333333333335</v>
      </c>
      <c r="L110" s="6">
        <v>0.19220388480291828</v>
      </c>
      <c r="M110" s="6">
        <v>57.397333333333336</v>
      </c>
      <c r="N110" s="6">
        <v>0.53097677287554934</v>
      </c>
      <c r="P110" s="6">
        <v>5.581666666666667</v>
      </c>
      <c r="Q110" s="6">
        <v>0.44472163578280433</v>
      </c>
      <c r="R110" s="6">
        <v>9.4523333333333337</v>
      </c>
      <c r="S110" s="6">
        <v>8.1818905720702773E-2</v>
      </c>
      <c r="T110" s="6">
        <v>20.727333333333334</v>
      </c>
      <c r="U110" s="6">
        <v>0.88257709767098247</v>
      </c>
      <c r="V110" s="6">
        <v>55.561</v>
      </c>
      <c r="W110" s="6">
        <v>0.54089185610434165</v>
      </c>
      <c r="Y110" s="6">
        <v>6.0206666666666662</v>
      </c>
      <c r="Z110" s="6">
        <v>0.61001010920585019</v>
      </c>
      <c r="AA110" s="6">
        <v>9.9339999999999993</v>
      </c>
      <c r="AB110" s="6">
        <v>0.12001666550942065</v>
      </c>
      <c r="AC110" s="6">
        <v>23.485333333333333</v>
      </c>
      <c r="AD110" s="6">
        <v>0.3179470605829427</v>
      </c>
      <c r="AE110" s="6">
        <v>64.640666666666675</v>
      </c>
      <c r="AF110" s="6">
        <v>0.49959617025486952</v>
      </c>
      <c r="AK110" s="9">
        <v>-0.21733333333333338</v>
      </c>
      <c r="AL110">
        <v>-3.6192159082122144E-2</v>
      </c>
      <c r="AM110" s="9">
        <v>0.22500000000000142</v>
      </c>
      <c r="AN110">
        <v>0.10902221493554706</v>
      </c>
      <c r="AO110" s="9">
        <v>0.17500000000000071</v>
      </c>
      <c r="AP110">
        <v>-0.69037321286806419</v>
      </c>
      <c r="AQ110" s="9">
        <v>1.8363333333333358</v>
      </c>
      <c r="AR110">
        <v>-9.9150832287923096E-3</v>
      </c>
      <c r="AS110" s="6"/>
      <c r="AT110" s="9">
        <v>-0.65633333333333255</v>
      </c>
      <c r="AU110">
        <v>1.0185395859065323</v>
      </c>
      <c r="AV110" s="9">
        <v>-0.25666666666666416</v>
      </c>
      <c r="AW110">
        <v>0.3108577861656705</v>
      </c>
      <c r="AX110" s="9">
        <v>-2.5829999999999984</v>
      </c>
      <c r="AY110">
        <v>0.51015094538586103</v>
      </c>
      <c r="AZ110" s="9">
        <v>-7.2433333333333394</v>
      </c>
      <c r="BA110">
        <v>1.0305729431304189</v>
      </c>
    </row>
    <row r="111" spans="1:53" x14ac:dyDescent="0.2">
      <c r="A111">
        <v>593</v>
      </c>
      <c r="B111">
        <v>611</v>
      </c>
      <c r="C111">
        <v>17</v>
      </c>
      <c r="D111">
        <v>12.605</v>
      </c>
      <c r="E111">
        <v>3</v>
      </c>
      <c r="F111" t="s">
        <v>137</v>
      </c>
      <c r="G111" s="6">
        <v>3.8546666666666667</v>
      </c>
      <c r="H111" s="6">
        <v>0.12853533885019075</v>
      </c>
      <c r="I111" s="6">
        <v>7.7446666666666673</v>
      </c>
      <c r="J111" s="6">
        <v>0.21151910867184864</v>
      </c>
      <c r="K111" s="6">
        <v>17.408333333333335</v>
      </c>
      <c r="L111" s="6">
        <v>0.34450012094821297</v>
      </c>
      <c r="M111" s="6">
        <v>48.518000000000001</v>
      </c>
      <c r="N111" s="6">
        <v>0.32998787856525813</v>
      </c>
      <c r="P111" s="6">
        <v>3.950333333333333</v>
      </c>
      <c r="Q111" s="6">
        <v>6.2051054248363179E-2</v>
      </c>
      <c r="R111" s="6">
        <v>7.347999999999999</v>
      </c>
      <c r="S111" s="6">
        <v>0.1345473894209768</v>
      </c>
      <c r="T111" s="6">
        <v>17.515999999999998</v>
      </c>
      <c r="U111" s="6">
        <v>0.38378249048126356</v>
      </c>
      <c r="V111" s="6">
        <v>47.812333333333335</v>
      </c>
      <c r="W111" s="6">
        <v>0.92914494742926657</v>
      </c>
      <c r="Y111" s="6">
        <v>4.3036666666666665</v>
      </c>
      <c r="Z111" s="6">
        <v>3.2868424564212601E-2</v>
      </c>
      <c r="AA111" s="6">
        <v>8.0969999999999995</v>
      </c>
      <c r="AB111" s="6">
        <v>0.68723576740446191</v>
      </c>
      <c r="AC111" s="6">
        <v>20.289666666666665</v>
      </c>
      <c r="AD111" s="6">
        <v>0.35921210076128141</v>
      </c>
      <c r="AE111" s="6">
        <v>57.053999999999995</v>
      </c>
      <c r="AF111" s="6">
        <v>0.96782023124131755</v>
      </c>
      <c r="AK111" s="9">
        <v>-9.5666666666666345E-2</v>
      </c>
      <c r="AL111">
        <v>6.6484284601827565E-2</v>
      </c>
      <c r="AM111" s="9">
        <v>0.39666666666666828</v>
      </c>
      <c r="AN111">
        <v>7.6971719250871845E-2</v>
      </c>
      <c r="AO111" s="9">
        <v>-0.10766666666666325</v>
      </c>
      <c r="AP111">
        <v>-3.9282369533050587E-2</v>
      </c>
      <c r="AQ111" s="9">
        <v>0.70566666666666578</v>
      </c>
      <c r="AR111">
        <v>-0.59915706886400844</v>
      </c>
      <c r="AS111" s="6"/>
      <c r="AT111" s="9">
        <v>-0.44899999999999984</v>
      </c>
      <c r="AU111">
        <v>0.16140376341440335</v>
      </c>
      <c r="AV111" s="9">
        <v>-0.35233333333333228</v>
      </c>
      <c r="AW111">
        <v>0.89875487607631055</v>
      </c>
      <c r="AX111" s="9">
        <v>-2.8813333333333304</v>
      </c>
      <c r="AY111">
        <v>0.70371222170949443</v>
      </c>
      <c r="AZ111" s="9">
        <v>-8.5359999999999943</v>
      </c>
      <c r="BA111">
        <v>1.2978081098065757</v>
      </c>
    </row>
    <row r="112" spans="1:53" x14ac:dyDescent="0.2">
      <c r="A112">
        <v>602</v>
      </c>
      <c r="B112">
        <v>607</v>
      </c>
      <c r="C112">
        <v>4</v>
      </c>
      <c r="D112">
        <v>4.9550000000000001</v>
      </c>
      <c r="E112">
        <v>1</v>
      </c>
      <c r="F112" t="s">
        <v>138</v>
      </c>
      <c r="G112" s="6">
        <v>2.5310000000000001</v>
      </c>
      <c r="H112" s="6">
        <v>0.18796010214936582</v>
      </c>
      <c r="I112" s="6">
        <v>5.4336666666666673</v>
      </c>
      <c r="J112" s="6">
        <v>1.5262943141259899</v>
      </c>
      <c r="K112" s="6">
        <v>11.908333333333331</v>
      </c>
      <c r="L112" s="6">
        <v>0.33600942447100152</v>
      </c>
      <c r="M112" s="6">
        <v>38.892000000000003</v>
      </c>
      <c r="N112" s="6">
        <v>0.29802013354805285</v>
      </c>
      <c r="P112" s="6">
        <v>3.7453333333333334</v>
      </c>
      <c r="Q112" s="6">
        <v>1.3420358912239749</v>
      </c>
      <c r="R112" s="6">
        <v>4.8416666666666659</v>
      </c>
      <c r="S112" s="6">
        <v>1.0398083156684887</v>
      </c>
      <c r="T112" s="6">
        <v>12.019</v>
      </c>
      <c r="U112" s="6">
        <v>0.75458664181126334</v>
      </c>
      <c r="V112" s="6">
        <v>38.330666666666666</v>
      </c>
      <c r="W112" s="6">
        <v>0.6225000669343983</v>
      </c>
      <c r="Y112" s="6">
        <v>4.9726666666666661</v>
      </c>
      <c r="Z112" s="6">
        <v>1.0906925934163734</v>
      </c>
      <c r="AA112" s="6">
        <v>6.1916666666666673</v>
      </c>
      <c r="AB112" s="6">
        <v>0.92135624670010896</v>
      </c>
      <c r="AC112" s="6">
        <v>16.529</v>
      </c>
      <c r="AD112" s="6">
        <v>0.61098281481560446</v>
      </c>
      <c r="AE112" s="6">
        <v>52.649666666666668</v>
      </c>
      <c r="AF112" s="6">
        <v>0.7398677809807197</v>
      </c>
      <c r="AK112" s="9">
        <v>-1.2143333333333333</v>
      </c>
      <c r="AL112">
        <v>-1.1540757890746092</v>
      </c>
      <c r="AM112" s="9">
        <v>0.59200000000000141</v>
      </c>
      <c r="AN112">
        <v>0.48648599845750118</v>
      </c>
      <c r="AO112" s="9">
        <v>-0.11066666666666869</v>
      </c>
      <c r="AP112">
        <v>-0.41857721734026182</v>
      </c>
      <c r="AQ112" s="9">
        <v>0.56133333333333724</v>
      </c>
      <c r="AR112">
        <v>-0.32447993338634545</v>
      </c>
      <c r="AS112" s="6"/>
      <c r="AT112" s="9">
        <v>-2.441666666666666</v>
      </c>
      <c r="AU112">
        <v>1.2786526955657391</v>
      </c>
      <c r="AV112" s="9">
        <v>-0.75800000000000001</v>
      </c>
      <c r="AW112">
        <v>2.4476505608260988</v>
      </c>
      <c r="AX112" s="9">
        <v>-4.6206666666666685</v>
      </c>
      <c r="AY112">
        <v>0.94699223928660592</v>
      </c>
      <c r="AZ112" s="9">
        <v>-13.757666666666665</v>
      </c>
      <c r="BA112">
        <v>1.0378879145287725</v>
      </c>
    </row>
    <row r="113" spans="1:53" x14ac:dyDescent="0.2">
      <c r="A113">
        <v>606</v>
      </c>
      <c r="B113">
        <v>611</v>
      </c>
      <c r="C113">
        <v>4</v>
      </c>
      <c r="D113">
        <v>10.154999999999999</v>
      </c>
      <c r="E113">
        <v>2</v>
      </c>
      <c r="F113" t="s">
        <v>139</v>
      </c>
      <c r="G113" s="6">
        <v>3.170666666666667</v>
      </c>
      <c r="H113" s="6">
        <v>0.1279544189675893</v>
      </c>
      <c r="I113" s="6">
        <v>9.3053333333333317</v>
      </c>
      <c r="J113" s="6">
        <v>0.69342363194034118</v>
      </c>
      <c r="K113" s="6">
        <v>19.435333333333332</v>
      </c>
      <c r="L113" s="6">
        <v>0.96115052584563154</v>
      </c>
      <c r="M113" s="6">
        <v>45.298666666666669</v>
      </c>
      <c r="N113" s="6">
        <v>0.35682815658708006</v>
      </c>
      <c r="P113" s="6">
        <v>3.7736666666666667</v>
      </c>
      <c r="Q113" s="6">
        <v>0.65801393095688454</v>
      </c>
      <c r="R113" s="6">
        <v>6.6579999999999986</v>
      </c>
      <c r="S113" s="6">
        <v>1.3371166740415839</v>
      </c>
      <c r="T113" s="6">
        <v>19.921000000000003</v>
      </c>
      <c r="U113" s="6">
        <v>0.8122487303775856</v>
      </c>
      <c r="V113" s="6">
        <v>48.262333333333338</v>
      </c>
      <c r="W113" s="6">
        <v>0.52115384804617126</v>
      </c>
      <c r="Y113" s="6">
        <v>3.3250000000000006</v>
      </c>
      <c r="Z113" s="6">
        <v>1.0293162779243294</v>
      </c>
      <c r="AA113" s="6">
        <v>5.5166666666666666</v>
      </c>
      <c r="AB113" s="6">
        <v>0.96510949292467874</v>
      </c>
      <c r="AC113" s="6">
        <v>22.383333333333336</v>
      </c>
      <c r="AD113" s="6">
        <v>0.59471786027773998</v>
      </c>
      <c r="AE113" s="6">
        <v>51.847999999999992</v>
      </c>
      <c r="AF113" s="6">
        <v>1.0545676839349847</v>
      </c>
      <c r="AK113" s="9">
        <v>-0.60299999999999976</v>
      </c>
      <c r="AL113">
        <v>-0.53005951198929524</v>
      </c>
      <c r="AM113" s="9">
        <v>2.6473333333333331</v>
      </c>
      <c r="AN113">
        <v>-0.64369304210124267</v>
      </c>
      <c r="AO113" s="9">
        <v>-0.48566666666667047</v>
      </c>
      <c r="AP113">
        <v>0.14890179546804594</v>
      </c>
      <c r="AQ113" s="9">
        <v>-2.9636666666666684</v>
      </c>
      <c r="AR113">
        <v>-0.16432569145909121</v>
      </c>
      <c r="AS113" s="6"/>
      <c r="AT113" s="9">
        <v>-0.15433333333333366</v>
      </c>
      <c r="AU113">
        <v>1.1572706968919189</v>
      </c>
      <c r="AV113" s="9">
        <v>3.7886666666666651</v>
      </c>
      <c r="AW113">
        <v>1.6585331248650199</v>
      </c>
      <c r="AX113" s="9">
        <v>-2.948000000000004</v>
      </c>
      <c r="AY113">
        <v>1.5558683861233715</v>
      </c>
      <c r="AZ113" s="9">
        <v>-6.5493333333333226</v>
      </c>
      <c r="BA113">
        <v>1.4113958405220648</v>
      </c>
    </row>
    <row r="114" spans="1:53" x14ac:dyDescent="0.2">
      <c r="A114">
        <v>611</v>
      </c>
      <c r="B114">
        <v>622</v>
      </c>
      <c r="C114">
        <v>10</v>
      </c>
      <c r="D114">
        <v>9.7149999999999999</v>
      </c>
      <c r="E114">
        <v>2</v>
      </c>
      <c r="F114" t="s">
        <v>140</v>
      </c>
      <c r="G114" s="6">
        <v>60.159333333333329</v>
      </c>
      <c r="H114" s="6">
        <v>0.60511596684712599</v>
      </c>
      <c r="I114" s="6">
        <v>65.350666666666669</v>
      </c>
      <c r="J114" s="6">
        <v>0.75240968450262324</v>
      </c>
      <c r="K114" s="6">
        <v>65.346999999999994</v>
      </c>
      <c r="L114" s="6">
        <v>7.2746133917889158E-2</v>
      </c>
      <c r="M114" s="6">
        <v>64.977999999999994</v>
      </c>
      <c r="N114" s="6">
        <v>0.38244345987348449</v>
      </c>
      <c r="P114" s="6">
        <v>60.747333333333337</v>
      </c>
      <c r="Q114" s="6">
        <v>0.27868680150544112</v>
      </c>
      <c r="R114" s="6">
        <v>64.593666666666664</v>
      </c>
      <c r="S114" s="6">
        <v>0.52570365543082276</v>
      </c>
      <c r="T114" s="6">
        <v>65.314333333333323</v>
      </c>
      <c r="U114" s="6">
        <v>1.1601940929574359</v>
      </c>
      <c r="V114" s="6">
        <v>65.01766666666667</v>
      </c>
      <c r="W114" s="6">
        <v>0.50157983744697554</v>
      </c>
      <c r="Y114" s="6">
        <v>60.696666666666665</v>
      </c>
      <c r="Z114" s="6">
        <v>0.25449819907679561</v>
      </c>
      <c r="AA114" s="6">
        <v>65.155999999999992</v>
      </c>
      <c r="AB114" s="6">
        <v>0.84607505577223863</v>
      </c>
      <c r="AC114" s="6">
        <v>65.14266666666667</v>
      </c>
      <c r="AD114" s="6">
        <v>0.22419262551059677</v>
      </c>
      <c r="AE114" s="6">
        <v>65.047333333333327</v>
      </c>
      <c r="AF114" s="6">
        <v>0.13228882542880915</v>
      </c>
      <c r="AK114" s="9">
        <v>-0.58800000000000807</v>
      </c>
      <c r="AL114">
        <v>0.32642916534168487</v>
      </c>
      <c r="AM114" s="9">
        <v>0.757000000000005</v>
      </c>
      <c r="AN114">
        <v>0.22670602907180049</v>
      </c>
      <c r="AO114" s="9">
        <v>3.2666666666671063E-2</v>
      </c>
      <c r="AP114">
        <v>-1.0874479590395467</v>
      </c>
      <c r="AQ114" s="9">
        <v>-3.9666666666676065E-2</v>
      </c>
      <c r="AR114">
        <v>-0.11913637757349105</v>
      </c>
      <c r="AS114" s="6"/>
      <c r="AT114" s="9">
        <v>-0.53733333333333633</v>
      </c>
      <c r="AU114">
        <v>0.85961416592392159</v>
      </c>
      <c r="AV114" s="9">
        <v>0.1946666666666772</v>
      </c>
      <c r="AW114">
        <v>1.5984847402748619</v>
      </c>
      <c r="AX114" s="9">
        <v>0.20433333333332371</v>
      </c>
      <c r="AY114">
        <v>0.29693875942848591</v>
      </c>
      <c r="AZ114" s="9">
        <v>-6.9333333333332803E-2</v>
      </c>
      <c r="BA114">
        <v>0.51473228530229365</v>
      </c>
    </row>
    <row r="115" spans="1:53" x14ac:dyDescent="0.2">
      <c r="A115">
        <v>612</v>
      </c>
      <c r="B115">
        <v>622</v>
      </c>
      <c r="C115">
        <v>9</v>
      </c>
      <c r="D115">
        <v>9.5100000000000016</v>
      </c>
      <c r="E115">
        <v>3</v>
      </c>
      <c r="F115" t="s">
        <v>141</v>
      </c>
      <c r="G115" s="6">
        <v>61.710666666666668</v>
      </c>
      <c r="H115" s="6">
        <v>0.72842318286373342</v>
      </c>
      <c r="I115" s="6">
        <v>65.479333333333344</v>
      </c>
      <c r="J115" s="6">
        <v>1.1047408444215949</v>
      </c>
      <c r="K115" s="6">
        <v>65.279666666666671</v>
      </c>
      <c r="L115" s="6">
        <v>0.3143633778501137</v>
      </c>
      <c r="M115" s="6">
        <v>64.714333333333329</v>
      </c>
      <c r="N115" s="6">
        <v>0.75049405949236525</v>
      </c>
      <c r="P115" s="6">
        <v>62.807333333333332</v>
      </c>
      <c r="Q115" s="6">
        <v>0.6156543943913102</v>
      </c>
      <c r="R115" s="6">
        <v>64.646999999999991</v>
      </c>
      <c r="S115" s="6">
        <v>0.56040967157964428</v>
      </c>
      <c r="T115" s="6">
        <v>65.208333333333329</v>
      </c>
      <c r="U115" s="6">
        <v>1.3186585355327349</v>
      </c>
      <c r="V115" s="6">
        <v>65.153000000000006</v>
      </c>
      <c r="W115" s="6">
        <v>0.16741863695538634</v>
      </c>
      <c r="Y115" s="6">
        <v>61.792999999999999</v>
      </c>
      <c r="Z115" s="6">
        <v>1.3268078233112766</v>
      </c>
      <c r="AA115" s="6">
        <v>64.974666666666664</v>
      </c>
      <c r="AB115" s="6">
        <v>0.69187595227275567</v>
      </c>
      <c r="AC115" s="6">
        <v>65.158000000000001</v>
      </c>
      <c r="AD115" s="6">
        <v>0.47084073740490689</v>
      </c>
      <c r="AE115" s="6">
        <v>65.073666666666668</v>
      </c>
      <c r="AF115" s="6">
        <v>0.262408714286194</v>
      </c>
      <c r="AK115" s="9">
        <v>-1.096666666666664</v>
      </c>
      <c r="AL115">
        <v>0.11276878847242322</v>
      </c>
      <c r="AM115" s="9">
        <v>0.83233333333335224</v>
      </c>
      <c r="AN115">
        <v>0.54433117284195065</v>
      </c>
      <c r="AO115" s="9">
        <v>7.1333333333342352E-2</v>
      </c>
      <c r="AP115">
        <v>-1.0042951576826211</v>
      </c>
      <c r="AQ115" s="9">
        <v>-0.43866666666667697</v>
      </c>
      <c r="AR115">
        <v>0.58307542253697897</v>
      </c>
      <c r="AS115" s="6"/>
      <c r="AT115" s="9">
        <v>-8.2333333333330927E-2</v>
      </c>
      <c r="AU115">
        <v>2.0552310061750099</v>
      </c>
      <c r="AV115" s="9">
        <v>0.50466666666667948</v>
      </c>
      <c r="AW115">
        <v>1.7966167966943507</v>
      </c>
      <c r="AX115" s="9">
        <v>0.1216666666666697</v>
      </c>
      <c r="AY115">
        <v>0.78520411525502065</v>
      </c>
      <c r="AZ115" s="9">
        <v>-0.35933333333333906</v>
      </c>
      <c r="BA115">
        <v>1.0129027737785592</v>
      </c>
    </row>
    <row r="116" spans="1:53" x14ac:dyDescent="0.2">
      <c r="A116">
        <v>623</v>
      </c>
      <c r="B116">
        <v>630</v>
      </c>
      <c r="C116">
        <v>6</v>
      </c>
      <c r="D116">
        <v>12.39</v>
      </c>
      <c r="E116">
        <v>1</v>
      </c>
      <c r="F116" t="s">
        <v>142</v>
      </c>
      <c r="G116" s="6">
        <v>5.2016666666666671</v>
      </c>
      <c r="H116" s="6">
        <v>0.83423338061559682</v>
      </c>
      <c r="I116" s="6">
        <v>16.175666666666668</v>
      </c>
      <c r="J116" s="6">
        <v>1.1482605685702756</v>
      </c>
      <c r="K116" s="6">
        <v>21.354333333333333</v>
      </c>
      <c r="L116" s="6">
        <v>0.71316851678501325</v>
      </c>
      <c r="M116" s="6">
        <v>42.455333333333328</v>
      </c>
      <c r="N116" s="6">
        <v>0.29818506557729141</v>
      </c>
      <c r="P116" s="6">
        <v>7.0956666666666663</v>
      </c>
      <c r="Q116" s="6">
        <v>1.0465697938185181</v>
      </c>
      <c r="R116" s="6">
        <v>16.947666666666667</v>
      </c>
      <c r="S116" s="6">
        <v>1.3291690386603698</v>
      </c>
      <c r="T116" s="6">
        <v>24.356999999999999</v>
      </c>
      <c r="U116" s="6">
        <v>0.41533239700268998</v>
      </c>
      <c r="V116" s="6">
        <v>39.484999999999999</v>
      </c>
      <c r="W116" s="6">
        <v>0.76054651402790385</v>
      </c>
      <c r="Y116" s="6">
        <v>5.8726666666666674</v>
      </c>
      <c r="Z116" s="6">
        <v>0.56457978473669512</v>
      </c>
      <c r="AA116" s="6">
        <v>16.093666666666667</v>
      </c>
      <c r="AB116" s="6">
        <v>1.5124788703758261</v>
      </c>
      <c r="AC116" s="6">
        <v>22.051666666666666</v>
      </c>
      <c r="AD116" s="6">
        <v>1.3998936864395561</v>
      </c>
      <c r="AE116" s="6">
        <v>44.200333333333333</v>
      </c>
      <c r="AF116" s="6">
        <v>0.74123972730374921</v>
      </c>
      <c r="AK116" s="9">
        <v>-1.8939999999999992</v>
      </c>
      <c r="AL116">
        <v>-0.21233641320292129</v>
      </c>
      <c r="AM116" s="9">
        <v>-0.77199999999999847</v>
      </c>
      <c r="AN116">
        <v>-0.18090847009009425</v>
      </c>
      <c r="AO116" s="9">
        <v>-3.0026666666666664</v>
      </c>
      <c r="AP116">
        <v>0.29783611978232327</v>
      </c>
      <c r="AQ116" s="9">
        <v>2.9703333333333291</v>
      </c>
      <c r="AR116">
        <v>-0.46236144845061244</v>
      </c>
      <c r="AS116" s="6"/>
      <c r="AT116" s="9">
        <v>-0.67100000000000026</v>
      </c>
      <c r="AU116">
        <v>1.3988131653522919</v>
      </c>
      <c r="AV116" s="9">
        <v>8.2000000000000739E-2</v>
      </c>
      <c r="AW116">
        <v>2.6607394389461017</v>
      </c>
      <c r="AX116" s="9">
        <v>-0.69733333333333292</v>
      </c>
      <c r="AY116">
        <v>2.1130622032245694</v>
      </c>
      <c r="AZ116" s="9">
        <v>-1.7450000000000045</v>
      </c>
      <c r="BA116">
        <v>1.0394247928810407</v>
      </c>
    </row>
    <row r="117" spans="1:53" x14ac:dyDescent="0.2">
      <c r="A117">
        <v>623</v>
      </c>
      <c r="B117">
        <v>631</v>
      </c>
      <c r="C117">
        <v>7</v>
      </c>
      <c r="D117">
        <v>13.940000000000001</v>
      </c>
      <c r="E117" s="33">
        <v>2</v>
      </c>
      <c r="F117" s="33" t="s">
        <v>143</v>
      </c>
      <c r="G117" s="6">
        <v>5.2253333333333343</v>
      </c>
      <c r="H117" s="6">
        <v>0.22248670372256701</v>
      </c>
      <c r="I117" s="6">
        <v>11.673</v>
      </c>
      <c r="J117" s="6">
        <v>0.42143682800628562</v>
      </c>
      <c r="K117" s="6">
        <v>17.97666666666667</v>
      </c>
      <c r="L117" s="6">
        <v>1.1217051008769345</v>
      </c>
      <c r="M117" s="6">
        <v>32.585333333333331</v>
      </c>
      <c r="N117" s="6">
        <v>0.38153942566048482</v>
      </c>
      <c r="P117" s="6">
        <v>4.6406666666666672</v>
      </c>
      <c r="Q117" s="6">
        <v>0.67280185295027917</v>
      </c>
      <c r="R117" s="6">
        <v>12.677999999999999</v>
      </c>
      <c r="S117" s="6">
        <v>0.9893245170316971</v>
      </c>
      <c r="T117" s="6">
        <v>17.989333333333335</v>
      </c>
      <c r="U117" s="6">
        <v>0.99541465396754814</v>
      </c>
      <c r="V117" s="6">
        <v>32.902000000000001</v>
      </c>
      <c r="W117" s="6">
        <v>0.58671884237682259</v>
      </c>
      <c r="Y117" s="6">
        <v>6.612333333333333</v>
      </c>
      <c r="Z117" s="6">
        <v>0.52906458332923134</v>
      </c>
      <c r="AA117" s="6">
        <v>13.293999999999999</v>
      </c>
      <c r="AB117" s="6">
        <v>0.92455232410069632</v>
      </c>
      <c r="AC117" s="6">
        <v>18.870999999999999</v>
      </c>
      <c r="AD117" s="6">
        <v>1.1830329665736288</v>
      </c>
      <c r="AE117" s="6">
        <v>36.258000000000003</v>
      </c>
      <c r="AF117" s="6">
        <v>0.54043963585214749</v>
      </c>
      <c r="AK117" s="9">
        <v>0.58466666666666711</v>
      </c>
      <c r="AL117">
        <v>-0.45031514922771215</v>
      </c>
      <c r="AM117" s="9">
        <v>-1.004999999999999</v>
      </c>
      <c r="AN117">
        <v>-0.56788768902541142</v>
      </c>
      <c r="AO117" s="9">
        <v>-1.2666666666664383E-2</v>
      </c>
      <c r="AP117">
        <v>0.1262904469093864</v>
      </c>
      <c r="AQ117" s="9">
        <v>-0.31666666666666998</v>
      </c>
      <c r="AR117">
        <v>-0.20517941671633777</v>
      </c>
      <c r="AS117" s="6"/>
      <c r="AT117" s="9">
        <v>-1.3869999999999987</v>
      </c>
      <c r="AU117">
        <v>0.75155128705179841</v>
      </c>
      <c r="AV117" s="9">
        <v>-1.6209999999999987</v>
      </c>
      <c r="AW117">
        <v>1.345989152106982</v>
      </c>
      <c r="AX117" s="9">
        <v>-0.89433333333332854</v>
      </c>
      <c r="AY117">
        <v>2.3047380674505633</v>
      </c>
      <c r="AZ117" s="9">
        <v>-3.6726666666666716</v>
      </c>
      <c r="BA117">
        <v>0.92197906151263231</v>
      </c>
    </row>
    <row r="118" spans="1:53" x14ac:dyDescent="0.2">
      <c r="A118">
        <v>631</v>
      </c>
      <c r="B118">
        <v>635</v>
      </c>
      <c r="C118">
        <v>3</v>
      </c>
      <c r="D118">
        <v>11.074999999999999</v>
      </c>
      <c r="E118">
        <v>1</v>
      </c>
      <c r="F118" t="s">
        <v>144</v>
      </c>
      <c r="G118" s="6">
        <v>5.2696666666666667</v>
      </c>
      <c r="H118" s="6">
        <v>0.17257268999854294</v>
      </c>
      <c r="I118" s="6">
        <v>13.421333333333335</v>
      </c>
      <c r="J118" s="6">
        <v>0.92332081820639877</v>
      </c>
      <c r="K118" s="6">
        <v>40.644666666666666</v>
      </c>
      <c r="L118" s="6">
        <v>0.41112812277115413</v>
      </c>
      <c r="M118" s="6">
        <v>62.378666666666668</v>
      </c>
      <c r="N118" s="6">
        <v>0.339538412161767</v>
      </c>
      <c r="P118" s="6">
        <v>5.8646666666666674</v>
      </c>
      <c r="Q118" s="6">
        <v>1.0882703401881919</v>
      </c>
      <c r="R118" s="6">
        <v>12.545333333333332</v>
      </c>
      <c r="S118" s="6">
        <v>1.0675365723633696</v>
      </c>
      <c r="T118" s="6">
        <v>40.580000000000005</v>
      </c>
      <c r="U118" s="6">
        <v>0.60144908346426029</v>
      </c>
      <c r="V118" s="6">
        <v>62.31133333333333</v>
      </c>
      <c r="W118" s="6">
        <v>1.2502944986415534</v>
      </c>
      <c r="Y118" s="6">
        <v>7.3589999999999991</v>
      </c>
      <c r="Z118" s="6">
        <v>1.3754450188938931</v>
      </c>
      <c r="AA118" s="6">
        <v>16.231666666666669</v>
      </c>
      <c r="AB118" s="6">
        <v>0.23975890668196972</v>
      </c>
      <c r="AC118" s="6">
        <v>46.417000000000002</v>
      </c>
      <c r="AD118" s="6">
        <v>0.58802295873545718</v>
      </c>
      <c r="AE118" s="6">
        <v>62.761333333333333</v>
      </c>
      <c r="AF118" s="6">
        <v>0.27384728104060946</v>
      </c>
      <c r="AK118" s="9">
        <v>-0.59500000000000064</v>
      </c>
      <c r="AL118">
        <v>-0.91569765018964899</v>
      </c>
      <c r="AM118" s="9">
        <v>0.876000000000003</v>
      </c>
      <c r="AN118">
        <v>-0.14421575415697085</v>
      </c>
      <c r="AO118" s="9">
        <v>6.4666666666660433E-2</v>
      </c>
      <c r="AP118">
        <v>-0.19032096069310617</v>
      </c>
      <c r="AQ118" s="9">
        <v>6.7333333333337464E-2</v>
      </c>
      <c r="AR118">
        <v>-0.91075608647978634</v>
      </c>
      <c r="AS118" s="6"/>
      <c r="AT118" s="9">
        <v>-2.0893333333333324</v>
      </c>
      <c r="AU118">
        <v>1.5480177088924361</v>
      </c>
      <c r="AV118" s="9">
        <v>-2.8103333333333342</v>
      </c>
      <c r="AW118">
        <v>1.1630797248883684</v>
      </c>
      <c r="AX118" s="9">
        <v>-5.7723333333333358</v>
      </c>
      <c r="AY118">
        <v>0.99915108150661136</v>
      </c>
      <c r="AZ118" s="9">
        <v>-0.38266666666666538</v>
      </c>
      <c r="BA118">
        <v>0.61338569320237646</v>
      </c>
    </row>
    <row r="119" spans="1:53" x14ac:dyDescent="0.2">
      <c r="A119">
        <v>636</v>
      </c>
      <c r="B119">
        <v>642</v>
      </c>
      <c r="C119">
        <v>5</v>
      </c>
      <c r="D119">
        <v>4.6899999999999995</v>
      </c>
      <c r="E119">
        <v>1</v>
      </c>
      <c r="F119" t="s">
        <v>145</v>
      </c>
      <c r="G119" s="6">
        <v>10.960333333333333</v>
      </c>
      <c r="H119" s="6">
        <v>0.70836031321166848</v>
      </c>
      <c r="I119" s="6">
        <v>13.509</v>
      </c>
      <c r="J119" s="6">
        <v>0.64567174322561127</v>
      </c>
      <c r="K119" s="6">
        <v>18.359333333333332</v>
      </c>
      <c r="L119" s="6">
        <v>0.43336166574044499</v>
      </c>
      <c r="M119" s="6">
        <v>26.481999999999999</v>
      </c>
      <c r="N119" s="6">
        <v>0.41165398091115152</v>
      </c>
      <c r="P119" s="6">
        <v>12.316666666666665</v>
      </c>
      <c r="Q119" s="6">
        <v>1.9525105206716202</v>
      </c>
      <c r="R119" s="6">
        <v>12.693666666666667</v>
      </c>
      <c r="S119" s="6">
        <v>0.93379030479724612</v>
      </c>
      <c r="T119" s="6">
        <v>19.114666666666668</v>
      </c>
      <c r="U119" s="6">
        <v>0.53861705629633794</v>
      </c>
      <c r="V119" s="6">
        <v>27.119666666666664</v>
      </c>
      <c r="W119" s="6">
        <v>1.1074892023551894</v>
      </c>
      <c r="Y119" s="6">
        <v>12.905333333333333</v>
      </c>
      <c r="Z119" s="6">
        <v>1.3599780635485759</v>
      </c>
      <c r="AA119" s="6">
        <v>14.281666666666666</v>
      </c>
      <c r="AB119" s="6">
        <v>1.015910593179012</v>
      </c>
      <c r="AC119" s="6">
        <v>19.584666666666667</v>
      </c>
      <c r="AD119" s="6">
        <v>0.55208906286335069</v>
      </c>
      <c r="AE119" s="6">
        <v>28.222999999999999</v>
      </c>
      <c r="AF119" s="6">
        <v>0.86227837732370327</v>
      </c>
      <c r="AK119" s="9">
        <v>-1.3563333333333318</v>
      </c>
      <c r="AL119">
        <v>-1.2441502074599518</v>
      </c>
      <c r="AM119" s="9">
        <v>0.81533333333333324</v>
      </c>
      <c r="AN119">
        <v>-0.28811856157163485</v>
      </c>
      <c r="AO119" s="9">
        <v>-0.7553333333333363</v>
      </c>
      <c r="AP119">
        <v>-0.10525539055589295</v>
      </c>
      <c r="AQ119" s="9">
        <v>-0.63766666666666438</v>
      </c>
      <c r="AR119">
        <v>-0.69583522144403798</v>
      </c>
      <c r="AS119" s="6"/>
      <c r="AT119" s="9">
        <v>-1.9450000000000003</v>
      </c>
      <c r="AU119">
        <v>2.0683383767602441</v>
      </c>
      <c r="AV119" s="9">
        <v>-0.77266666666666595</v>
      </c>
      <c r="AW119">
        <v>1.6615823364046234</v>
      </c>
      <c r="AX119" s="9">
        <v>-1.2253333333333352</v>
      </c>
      <c r="AY119">
        <v>0.98545072860379568</v>
      </c>
      <c r="AZ119" s="9">
        <v>-1.7409999999999997</v>
      </c>
      <c r="BA119">
        <v>1.2739323582348547</v>
      </c>
    </row>
    <row r="120" spans="1:53" x14ac:dyDescent="0.2">
      <c r="A120">
        <v>643</v>
      </c>
      <c r="B120">
        <v>657</v>
      </c>
      <c r="C120">
        <v>13</v>
      </c>
      <c r="D120">
        <v>11.7</v>
      </c>
      <c r="E120">
        <v>2</v>
      </c>
      <c r="F120" t="s">
        <v>146</v>
      </c>
      <c r="G120" s="6">
        <v>12.545666666666667</v>
      </c>
      <c r="H120" s="6">
        <v>0.3085617172193163</v>
      </c>
      <c r="I120" s="6">
        <v>17.518666666666668</v>
      </c>
      <c r="J120" s="6">
        <v>0.44570655518326646</v>
      </c>
      <c r="K120" s="6">
        <v>20.866333333333333</v>
      </c>
      <c r="L120" s="6">
        <v>0.43586962882648012</v>
      </c>
      <c r="M120" s="6">
        <v>32.574000000000005</v>
      </c>
      <c r="N120" s="6">
        <v>0.49363853172133987</v>
      </c>
      <c r="P120" s="6">
        <v>12.524666666666667</v>
      </c>
      <c r="Q120" s="6">
        <v>0.42536611681389674</v>
      </c>
      <c r="R120" s="6">
        <v>17.302333333333333</v>
      </c>
      <c r="S120" s="6">
        <v>0.36430252995735957</v>
      </c>
      <c r="T120" s="6">
        <v>20.971</v>
      </c>
      <c r="U120" s="6">
        <v>0.4482398911297375</v>
      </c>
      <c r="V120" s="6">
        <v>32.43</v>
      </c>
      <c r="W120" s="6">
        <v>0.20951610916585711</v>
      </c>
      <c r="Y120" s="6">
        <v>13.172000000000002</v>
      </c>
      <c r="Z120" s="6">
        <v>0.2747708135883431</v>
      </c>
      <c r="AA120" s="6">
        <v>17.770666666666667</v>
      </c>
      <c r="AB120" s="6">
        <v>0.51221317176868231</v>
      </c>
      <c r="AC120" s="6">
        <v>22.212999999999997</v>
      </c>
      <c r="AD120" s="6">
        <v>0.61273730096999879</v>
      </c>
      <c r="AE120" s="6">
        <v>33.464333333333336</v>
      </c>
      <c r="AF120" s="6">
        <v>0.3250005128201075</v>
      </c>
      <c r="AK120" s="9">
        <v>2.1000000000000796E-2</v>
      </c>
      <c r="AL120">
        <v>-0.11680439959458044</v>
      </c>
      <c r="AM120" s="9">
        <v>0.21633333333333482</v>
      </c>
      <c r="AN120">
        <v>8.1404025225906895E-2</v>
      </c>
      <c r="AO120" s="9">
        <v>-0.10466666666666669</v>
      </c>
      <c r="AP120">
        <v>-1.2370262303257384E-2</v>
      </c>
      <c r="AQ120" s="9">
        <v>0.14400000000000546</v>
      </c>
      <c r="AR120">
        <v>0.28412242255548276</v>
      </c>
      <c r="AS120" s="6"/>
      <c r="AT120" s="9">
        <v>-0.62633333333333496</v>
      </c>
      <c r="AU120">
        <v>0.58333253080765934</v>
      </c>
      <c r="AV120" s="9">
        <v>-0.25199999999999889</v>
      </c>
      <c r="AW120">
        <v>0.95791972695194882</v>
      </c>
      <c r="AX120" s="9">
        <v>-1.346666666666664</v>
      </c>
      <c r="AY120">
        <v>1.0486069297964788</v>
      </c>
      <c r="AZ120" s="9">
        <v>-0.89033333333333076</v>
      </c>
      <c r="BA120">
        <v>0.81863904454144731</v>
      </c>
    </row>
    <row r="121" spans="1:53" x14ac:dyDescent="0.2">
      <c r="A121">
        <v>643</v>
      </c>
      <c r="B121">
        <v>662</v>
      </c>
      <c r="C121">
        <v>18</v>
      </c>
      <c r="D121">
        <v>13.785</v>
      </c>
      <c r="E121">
        <v>3</v>
      </c>
      <c r="F121" t="s">
        <v>147</v>
      </c>
      <c r="G121" s="6">
        <v>6.6126666666666658</v>
      </c>
      <c r="H121" s="6">
        <v>0.18582877423406019</v>
      </c>
      <c r="I121" s="6">
        <v>10.424999999999999</v>
      </c>
      <c r="J121" s="6">
        <v>0.15893709447451235</v>
      </c>
      <c r="K121" s="6">
        <v>15.997999999999999</v>
      </c>
      <c r="L121" s="6">
        <v>0.21633307652784017</v>
      </c>
      <c r="M121" s="6">
        <v>25.854666666666663</v>
      </c>
      <c r="N121" s="6">
        <v>0.5135195549668321</v>
      </c>
      <c r="P121" s="6">
        <v>6.6749999999999998</v>
      </c>
      <c r="Q121" s="6">
        <v>0.12865068985434933</v>
      </c>
      <c r="R121" s="6">
        <v>10.415333333333335</v>
      </c>
      <c r="S121" s="6">
        <v>0.23173763900871402</v>
      </c>
      <c r="T121" s="6">
        <v>16.052</v>
      </c>
      <c r="U121" s="6">
        <v>0.19987245933344527</v>
      </c>
      <c r="V121" s="6">
        <v>25.968666666666667</v>
      </c>
      <c r="W121" s="6">
        <v>0.2525714420383543</v>
      </c>
      <c r="Y121" s="6">
        <v>7.0289999999999999</v>
      </c>
      <c r="Z121" s="6">
        <v>0.51540954589530052</v>
      </c>
      <c r="AA121" s="6">
        <v>10.914000000000001</v>
      </c>
      <c r="AB121" s="6">
        <v>0.21393690658696488</v>
      </c>
      <c r="AC121" s="6">
        <v>17.150333333333332</v>
      </c>
      <c r="AD121" s="6">
        <v>0.40373795131660895</v>
      </c>
      <c r="AE121" s="6">
        <v>26.680333333333333</v>
      </c>
      <c r="AF121" s="6">
        <v>0.64688278175673575</v>
      </c>
      <c r="AK121" s="9">
        <v>-6.2333333333334018E-2</v>
      </c>
      <c r="AL121">
        <v>5.7178084379710864E-2</v>
      </c>
      <c r="AM121" s="9">
        <v>9.6666666666642698E-3</v>
      </c>
      <c r="AN121">
        <v>-7.2800544534201678E-2</v>
      </c>
      <c r="AO121" s="9">
        <v>-5.400000000000027E-2</v>
      </c>
      <c r="AP121">
        <v>1.64606171943949E-2</v>
      </c>
      <c r="AQ121" s="9">
        <v>-0.11400000000000432</v>
      </c>
      <c r="AR121">
        <v>0.2609481129284778</v>
      </c>
      <c r="AS121" s="6"/>
      <c r="AT121" s="9">
        <v>-0.41633333333333411</v>
      </c>
      <c r="AU121">
        <v>0.70123832012936071</v>
      </c>
      <c r="AV121" s="9">
        <v>-0.48900000000000254</v>
      </c>
      <c r="AW121">
        <v>0.37287400106147722</v>
      </c>
      <c r="AX121" s="9">
        <v>-1.152333333333333</v>
      </c>
      <c r="AY121">
        <v>0.62007102784444912</v>
      </c>
      <c r="AZ121" s="9">
        <v>-0.82566666666667032</v>
      </c>
      <c r="BA121">
        <v>1.1604023367235679</v>
      </c>
    </row>
    <row r="122" spans="1:53" x14ac:dyDescent="0.2">
      <c r="A122">
        <v>643</v>
      </c>
      <c r="B122">
        <v>663</v>
      </c>
      <c r="C122">
        <v>19</v>
      </c>
      <c r="D122">
        <v>14.38</v>
      </c>
      <c r="E122">
        <v>3</v>
      </c>
      <c r="F122" t="s">
        <v>148</v>
      </c>
      <c r="G122" s="6">
        <v>5.016</v>
      </c>
      <c r="H122" s="6">
        <v>0.33439348079769721</v>
      </c>
      <c r="I122" s="6">
        <v>8.8273333333333337</v>
      </c>
      <c r="J122" s="6">
        <v>0.31958931980486027</v>
      </c>
      <c r="K122" s="6">
        <v>14.750666666666667</v>
      </c>
      <c r="L122" s="6">
        <v>0.47799616455922905</v>
      </c>
      <c r="M122" s="6">
        <v>24.706</v>
      </c>
      <c r="N122" s="6">
        <v>0.83267580726234636</v>
      </c>
      <c r="P122" s="6">
        <v>5.6876666666666678</v>
      </c>
      <c r="Q122" s="6">
        <v>0.16724931489645425</v>
      </c>
      <c r="R122" s="6">
        <v>8.7173333333333343</v>
      </c>
      <c r="S122" s="6">
        <v>0.10456736265839978</v>
      </c>
      <c r="T122" s="6">
        <v>14.839999999999998</v>
      </c>
      <c r="U122" s="6">
        <v>0.31539974635373458</v>
      </c>
      <c r="V122" s="6">
        <v>25.405666666666665</v>
      </c>
      <c r="W122" s="6">
        <v>0.83027846734293542</v>
      </c>
      <c r="Y122" s="6">
        <v>5.3503333333333343</v>
      </c>
      <c r="Z122" s="6">
        <v>0.38772971685612828</v>
      </c>
      <c r="AA122" s="6">
        <v>9.0009999999999994</v>
      </c>
      <c r="AB122" s="6">
        <v>0.29531847216183449</v>
      </c>
      <c r="AC122" s="6">
        <v>15.722</v>
      </c>
      <c r="AD122" s="6">
        <v>0.2813023284653004</v>
      </c>
      <c r="AE122" s="6">
        <v>26.22066666666667</v>
      </c>
      <c r="AF122" s="6">
        <v>0.57704448124328567</v>
      </c>
      <c r="AK122" s="9">
        <v>-0.67166666666666774</v>
      </c>
      <c r="AL122">
        <v>0.16714416590124295</v>
      </c>
      <c r="AM122" s="9">
        <v>0.10999999999999943</v>
      </c>
      <c r="AN122">
        <v>0.2150219571464605</v>
      </c>
      <c r="AO122" s="9">
        <v>-8.93333333333306E-2</v>
      </c>
      <c r="AP122">
        <v>0.16259641820549448</v>
      </c>
      <c r="AQ122" s="9">
        <v>-0.69966666666666555</v>
      </c>
      <c r="AR122">
        <v>2.3973399194109346E-3</v>
      </c>
      <c r="AS122" s="6"/>
      <c r="AT122" s="9">
        <v>-0.33433333333333426</v>
      </c>
      <c r="AU122">
        <v>0.72212319765382549</v>
      </c>
      <c r="AV122" s="9">
        <v>-0.17366666666666575</v>
      </c>
      <c r="AW122">
        <v>0.61490779196669476</v>
      </c>
      <c r="AX122" s="9">
        <v>-0.97133333333333205</v>
      </c>
      <c r="AY122">
        <v>0.75929849302452945</v>
      </c>
      <c r="AZ122" s="9">
        <v>-1.5146666666666704</v>
      </c>
      <c r="BA122">
        <v>1.4097202885056319</v>
      </c>
    </row>
    <row r="123" spans="1:53" x14ac:dyDescent="0.2">
      <c r="A123">
        <v>651</v>
      </c>
      <c r="B123">
        <v>663</v>
      </c>
      <c r="C123">
        <v>11</v>
      </c>
      <c r="D123">
        <v>14.504999999999999</v>
      </c>
      <c r="E123">
        <v>3</v>
      </c>
      <c r="F123" t="s">
        <v>149</v>
      </c>
      <c r="G123" s="6">
        <v>0.8843333333333333</v>
      </c>
      <c r="H123" s="6">
        <v>0.61022154446834587</v>
      </c>
      <c r="I123" s="6">
        <v>2.1509999999999998</v>
      </c>
      <c r="J123" s="6">
        <v>0.36616526323506199</v>
      </c>
      <c r="K123" s="6">
        <v>11.364333333333335</v>
      </c>
      <c r="L123" s="6">
        <v>0.13744210902533932</v>
      </c>
      <c r="M123" s="6">
        <v>22.793666666666667</v>
      </c>
      <c r="N123" s="6">
        <v>0.60797231296608667</v>
      </c>
      <c r="P123" s="6">
        <v>0.26266666666666666</v>
      </c>
      <c r="Q123" s="6">
        <v>0.16239560749396312</v>
      </c>
      <c r="R123" s="6">
        <v>2.0369999999999999</v>
      </c>
      <c r="S123" s="6">
        <v>0.71414494327132239</v>
      </c>
      <c r="T123" s="6">
        <v>12.192666666666668</v>
      </c>
      <c r="U123" s="6">
        <v>0.53072528989424705</v>
      </c>
      <c r="V123" s="6">
        <v>21.298333333333336</v>
      </c>
      <c r="W123" s="6">
        <v>0.54184345832844816</v>
      </c>
      <c r="Y123" s="6">
        <v>0.76100000000000001</v>
      </c>
      <c r="Z123" s="6">
        <v>0.64242976269783747</v>
      </c>
      <c r="AA123" s="6">
        <v>2.4726666666666666</v>
      </c>
      <c r="AB123" s="6">
        <v>1.1519393791920358</v>
      </c>
      <c r="AC123" s="6">
        <v>12.494</v>
      </c>
      <c r="AD123" s="6">
        <v>0.33132612332866229</v>
      </c>
      <c r="AE123" s="6">
        <v>23.410666666666668</v>
      </c>
      <c r="AF123" s="6">
        <v>0.44182839806120761</v>
      </c>
      <c r="AK123" s="9">
        <v>0.62166666666666659</v>
      </c>
      <c r="AL123">
        <v>0.44782593697438278</v>
      </c>
      <c r="AM123" s="9">
        <v>0.11399999999999988</v>
      </c>
      <c r="AN123">
        <v>-0.3479796800362604</v>
      </c>
      <c r="AO123" s="9">
        <v>-0.82833333333333314</v>
      </c>
      <c r="AP123">
        <v>-0.39328318086890773</v>
      </c>
      <c r="AQ123" s="9">
        <v>1.4953333333333312</v>
      </c>
      <c r="AR123">
        <v>6.6128854637638512E-2</v>
      </c>
      <c r="AS123" s="6"/>
      <c r="AT123" s="9">
        <v>0.12333333333333329</v>
      </c>
      <c r="AU123">
        <v>1.2526513071661833</v>
      </c>
      <c r="AV123" s="9">
        <v>-0.32166666666666677</v>
      </c>
      <c r="AW123">
        <v>1.5181046424270979</v>
      </c>
      <c r="AX123" s="9">
        <v>-1.1296666666666653</v>
      </c>
      <c r="AY123">
        <v>0.46876823235400161</v>
      </c>
      <c r="AZ123" s="9">
        <v>-0.61700000000000088</v>
      </c>
      <c r="BA123">
        <v>1.0498007110272942</v>
      </c>
    </row>
    <row r="124" spans="1:53" x14ac:dyDescent="0.2">
      <c r="A124">
        <v>652</v>
      </c>
      <c r="B124">
        <v>662</v>
      </c>
      <c r="C124">
        <v>9</v>
      </c>
      <c r="D124">
        <v>13.535</v>
      </c>
      <c r="E124">
        <v>2</v>
      </c>
      <c r="F124" t="s">
        <v>150</v>
      </c>
      <c r="G124" s="6">
        <v>3.1156666666666664</v>
      </c>
      <c r="H124" s="6">
        <v>1.1345595327409388</v>
      </c>
      <c r="I124" s="6">
        <v>4.9379999999999997</v>
      </c>
      <c r="J124" s="6">
        <v>0.64822526948584558</v>
      </c>
      <c r="K124" s="6">
        <v>13.581666666666665</v>
      </c>
      <c r="L124" s="6">
        <v>0.48455374658889311</v>
      </c>
      <c r="M124" s="6">
        <v>25.643333333333334</v>
      </c>
      <c r="N124" s="6">
        <v>0.36723607302841854</v>
      </c>
      <c r="P124" s="6">
        <v>2.9703333333333339</v>
      </c>
      <c r="Q124" s="6">
        <v>1.4556429278271963</v>
      </c>
      <c r="R124" s="6">
        <v>4.1353333333333326</v>
      </c>
      <c r="S124" s="6">
        <v>0.78550896451494223</v>
      </c>
      <c r="T124" s="6">
        <v>13.980666666666666</v>
      </c>
      <c r="U124" s="6">
        <v>0.9755615476910382</v>
      </c>
      <c r="V124" s="6">
        <v>26.819666666666667</v>
      </c>
      <c r="W124" s="6">
        <v>0.22120201927951263</v>
      </c>
      <c r="Y124" s="6">
        <v>3.3039999999999998</v>
      </c>
      <c r="Z124" s="6">
        <v>0.82311663815039138</v>
      </c>
      <c r="AA124" s="6">
        <v>5.4796666666666667</v>
      </c>
      <c r="AB124" s="6">
        <v>1.0243907132209504</v>
      </c>
      <c r="AC124" s="6">
        <v>17.131666666666664</v>
      </c>
      <c r="AD124" s="6">
        <v>0.59353292523105516</v>
      </c>
      <c r="AE124" s="6">
        <v>26.402333333333331</v>
      </c>
      <c r="AF124" s="6">
        <v>0.28354247183329206</v>
      </c>
      <c r="AK124" s="9">
        <v>0.14533333333333243</v>
      </c>
      <c r="AL124">
        <v>-0.32108339508625749</v>
      </c>
      <c r="AM124" s="9">
        <v>0.80266666666666708</v>
      </c>
      <c r="AN124">
        <v>-0.13728369502909665</v>
      </c>
      <c r="AO124" s="9">
        <v>-0.39900000000000091</v>
      </c>
      <c r="AP124">
        <v>-0.49100780110214509</v>
      </c>
      <c r="AQ124" s="9">
        <v>-1.1763333333333321</v>
      </c>
      <c r="AR124">
        <v>0.14603405374890591</v>
      </c>
      <c r="AS124" s="6"/>
      <c r="AT124" s="9">
        <v>-0.18833333333333346</v>
      </c>
      <c r="AU124">
        <v>1.9576761708913302</v>
      </c>
      <c r="AV124" s="9">
        <v>-0.54166666666666696</v>
      </c>
      <c r="AW124">
        <v>1.6726159827067959</v>
      </c>
      <c r="AX124" s="9">
        <v>-3.5499999999999989</v>
      </c>
      <c r="AY124">
        <v>1.0780866718199482</v>
      </c>
      <c r="AZ124" s="9">
        <v>-0.75899999999999679</v>
      </c>
      <c r="BA124">
        <v>0.65077854486171061</v>
      </c>
    </row>
    <row r="125" spans="1:53" x14ac:dyDescent="0.2">
      <c r="A125" s="33">
        <v>652</v>
      </c>
      <c r="B125" s="33">
        <v>663</v>
      </c>
      <c r="C125">
        <v>10</v>
      </c>
      <c r="D125">
        <v>14.445</v>
      </c>
      <c r="E125">
        <v>2</v>
      </c>
      <c r="F125" t="s">
        <v>151</v>
      </c>
      <c r="G125" s="6">
        <v>4.6499999999999995</v>
      </c>
      <c r="H125" s="6">
        <v>0.63498267692906218</v>
      </c>
      <c r="I125" s="6">
        <v>6.3923333333333332</v>
      </c>
      <c r="J125" s="6">
        <v>0.24653059309816547</v>
      </c>
      <c r="K125" s="6">
        <v>14.031666666666666</v>
      </c>
      <c r="L125" s="6">
        <v>0.92380210723581546</v>
      </c>
      <c r="M125" s="6">
        <v>23.747666666666664</v>
      </c>
      <c r="N125" s="6">
        <v>1.3869363119239944</v>
      </c>
      <c r="P125" s="6">
        <v>4.4619999999999997</v>
      </c>
      <c r="Q125" s="6">
        <v>0.20546775902802861</v>
      </c>
      <c r="R125" s="6">
        <v>4.7856666666666667</v>
      </c>
      <c r="S125" s="6">
        <v>0.67077368264812753</v>
      </c>
      <c r="T125" s="6">
        <v>14.229666666666667</v>
      </c>
      <c r="U125" s="6">
        <v>1.2391889820900339</v>
      </c>
      <c r="V125" s="6">
        <v>25.285666666666668</v>
      </c>
      <c r="W125" s="6">
        <v>0.23671994705417768</v>
      </c>
      <c r="Y125" s="6">
        <v>4.9436666666666662</v>
      </c>
      <c r="Z125" s="6">
        <v>0.8476139058163995</v>
      </c>
      <c r="AA125" s="6">
        <v>6.9816666666666665</v>
      </c>
      <c r="AB125" s="6">
        <v>0.53824189109854093</v>
      </c>
      <c r="AC125" s="6">
        <v>18.078333333333333</v>
      </c>
      <c r="AD125" s="6">
        <v>0.30397752109873705</v>
      </c>
      <c r="AE125" s="6">
        <v>28.227</v>
      </c>
      <c r="AF125" s="6">
        <v>0.93724969991993123</v>
      </c>
      <c r="AK125" s="9">
        <v>0.18799999999999972</v>
      </c>
      <c r="AL125">
        <v>0.42951491790103358</v>
      </c>
      <c r="AM125" s="9">
        <v>1.6066666666666665</v>
      </c>
      <c r="AN125">
        <v>-0.42424308954996204</v>
      </c>
      <c r="AO125" s="9">
        <v>-0.1980000000000004</v>
      </c>
      <c r="AP125">
        <v>-0.31538687485421846</v>
      </c>
      <c r="AQ125" s="9">
        <v>-1.5380000000000038</v>
      </c>
      <c r="AR125">
        <v>1.1502163648698167</v>
      </c>
      <c r="AS125" s="6"/>
      <c r="AT125" s="9">
        <v>-0.29366666666666674</v>
      </c>
      <c r="AU125">
        <v>1.4825965827454617</v>
      </c>
      <c r="AV125" s="9">
        <v>-0.58933333333333326</v>
      </c>
      <c r="AW125">
        <v>0.78477248419670642</v>
      </c>
      <c r="AX125" s="9">
        <v>-4.0466666666666669</v>
      </c>
      <c r="AY125">
        <v>1.2277796283345526</v>
      </c>
      <c r="AZ125" s="9">
        <v>-4.4793333333333365</v>
      </c>
      <c r="BA125">
        <v>2.3241860118439255</v>
      </c>
    </row>
    <row r="126" spans="1:53" x14ac:dyDescent="0.2">
      <c r="A126">
        <v>654</v>
      </c>
      <c r="B126">
        <v>662</v>
      </c>
      <c r="C126">
        <v>7</v>
      </c>
      <c r="D126">
        <v>13.364999999999998</v>
      </c>
      <c r="E126">
        <v>2</v>
      </c>
      <c r="F126" t="s">
        <v>152</v>
      </c>
      <c r="G126" s="6">
        <v>1.8010000000000002</v>
      </c>
      <c r="H126" s="6">
        <v>0.99850488231154833</v>
      </c>
      <c r="I126" s="6">
        <v>2.9673333333333338</v>
      </c>
      <c r="J126" s="6">
        <v>0.55094948346770456</v>
      </c>
      <c r="K126" s="6">
        <v>14.930666666666667</v>
      </c>
      <c r="L126" s="6">
        <v>0.46513044765241235</v>
      </c>
      <c r="M126" s="6">
        <v>30.679666666666666</v>
      </c>
      <c r="N126" s="6">
        <v>1.0575449557032235</v>
      </c>
      <c r="P126" s="6">
        <v>1.8256666666666668</v>
      </c>
      <c r="Q126" s="6">
        <v>0.69414143611610823</v>
      </c>
      <c r="R126" s="6">
        <v>3.200333333333333</v>
      </c>
      <c r="S126" s="6">
        <v>0.32319859735669215</v>
      </c>
      <c r="T126" s="6">
        <v>14.744666666666667</v>
      </c>
      <c r="U126" s="6">
        <v>0.92469688727351795</v>
      </c>
      <c r="V126" s="6">
        <v>30.348666666666663</v>
      </c>
      <c r="W126" s="6">
        <v>0.45337107686015105</v>
      </c>
      <c r="Y126" s="6">
        <v>2.2766666666666668</v>
      </c>
      <c r="Z126" s="6">
        <v>0.51224440781070002</v>
      </c>
      <c r="AA126" s="6">
        <v>3.0706666666666664</v>
      </c>
      <c r="AB126" s="6">
        <v>0.53238081608312671</v>
      </c>
      <c r="AC126" s="6">
        <v>17.387333333333334</v>
      </c>
      <c r="AD126" s="6">
        <v>0.43049545100190495</v>
      </c>
      <c r="AE126" s="6">
        <v>30.403000000000002</v>
      </c>
      <c r="AF126" s="6">
        <v>0.81380771684716757</v>
      </c>
      <c r="AK126" s="9">
        <v>-2.4666666666666615E-2</v>
      </c>
      <c r="AL126">
        <v>0.30436344619544009</v>
      </c>
      <c r="AM126" s="9">
        <v>-0.23299999999999921</v>
      </c>
      <c r="AN126">
        <v>0.22775088611101241</v>
      </c>
      <c r="AO126" s="9">
        <v>0.18599999999999994</v>
      </c>
      <c r="AP126">
        <v>-0.4595664396211056</v>
      </c>
      <c r="AQ126" s="9">
        <v>0.33100000000000307</v>
      </c>
      <c r="AR126">
        <v>0.60417387884307239</v>
      </c>
      <c r="AS126" s="6"/>
      <c r="AT126" s="9">
        <v>-0.47566666666666668</v>
      </c>
      <c r="AU126">
        <v>1.5107492901222483</v>
      </c>
      <c r="AV126" s="9">
        <v>-0.10333333333333261</v>
      </c>
      <c r="AW126">
        <v>1.0833302995508314</v>
      </c>
      <c r="AX126" s="9">
        <v>-2.456666666666667</v>
      </c>
      <c r="AY126">
        <v>0.8956258986543173</v>
      </c>
      <c r="AZ126" s="9">
        <v>0.27666666666666373</v>
      </c>
      <c r="BA126">
        <v>1.8713526725503911</v>
      </c>
    </row>
    <row r="127" spans="1:53" x14ac:dyDescent="0.2">
      <c r="A127">
        <v>655</v>
      </c>
      <c r="B127">
        <v>662</v>
      </c>
      <c r="C127">
        <v>6</v>
      </c>
      <c r="D127">
        <v>13.16</v>
      </c>
      <c r="E127">
        <v>2</v>
      </c>
      <c r="F127" t="s">
        <v>153</v>
      </c>
      <c r="G127" s="6">
        <v>1.9349999999999998</v>
      </c>
      <c r="H127" s="6">
        <v>0.83678193097126585</v>
      </c>
      <c r="I127" s="6">
        <v>4.4173333333333327</v>
      </c>
      <c r="J127" s="6">
        <v>0.44454958478591933</v>
      </c>
      <c r="K127" s="6">
        <v>17.909333333333336</v>
      </c>
      <c r="L127" s="6">
        <v>0.45391225290063802</v>
      </c>
      <c r="M127" s="6">
        <v>38.11866666666667</v>
      </c>
      <c r="N127" s="6">
        <v>1.2456188555627021</v>
      </c>
      <c r="P127" s="6">
        <v>2.1549999999999998</v>
      </c>
      <c r="Q127" s="6">
        <v>0.70043486492321394</v>
      </c>
      <c r="R127" s="6">
        <v>4.1083333333333334</v>
      </c>
      <c r="S127" s="6">
        <v>0.22506073254420295</v>
      </c>
      <c r="T127" s="6">
        <v>18.190000000000001</v>
      </c>
      <c r="U127" s="6">
        <v>0.22986735305388759</v>
      </c>
      <c r="V127" s="6">
        <v>37.947666666666663</v>
      </c>
      <c r="W127" s="6">
        <v>0.79493542714696774</v>
      </c>
      <c r="Y127" s="6">
        <v>1.8243333333333334</v>
      </c>
      <c r="Z127" s="6">
        <v>0.15216548009760072</v>
      </c>
      <c r="AA127" s="6">
        <v>5.3646666666666674</v>
      </c>
      <c r="AB127" s="6">
        <v>0.24473727409884502</v>
      </c>
      <c r="AC127" s="6">
        <v>20.781333333333333</v>
      </c>
      <c r="AD127" s="6">
        <v>9.8337853003475986E-2</v>
      </c>
      <c r="AE127" s="6">
        <v>38.688666666666663</v>
      </c>
      <c r="AF127" s="6">
        <v>0.41881539290400338</v>
      </c>
      <c r="AK127" s="9">
        <v>-0.21999999999999997</v>
      </c>
      <c r="AL127">
        <v>0.13634706604805191</v>
      </c>
      <c r="AM127" s="9">
        <v>0.30899999999999928</v>
      </c>
      <c r="AN127">
        <v>0.21948885224171638</v>
      </c>
      <c r="AO127" s="9">
        <v>-0.28066666666666507</v>
      </c>
      <c r="AP127">
        <v>0.22404489984675044</v>
      </c>
      <c r="AQ127" s="9">
        <v>0.17100000000000648</v>
      </c>
      <c r="AR127">
        <v>0.45068342841573439</v>
      </c>
      <c r="AS127" s="6"/>
      <c r="AT127" s="9">
        <v>0.11066666666666647</v>
      </c>
      <c r="AU127">
        <v>0.98894741106886652</v>
      </c>
      <c r="AV127" s="9">
        <v>-0.94733333333333469</v>
      </c>
      <c r="AW127">
        <v>0.68928685888476438</v>
      </c>
      <c r="AX127" s="9">
        <v>-2.8719999999999963</v>
      </c>
      <c r="AY127">
        <v>0.55225010590411405</v>
      </c>
      <c r="AZ127" s="9">
        <v>-0.56999999999999318</v>
      </c>
      <c r="BA127">
        <v>1.6644342484667054</v>
      </c>
    </row>
    <row r="128" spans="1:53" x14ac:dyDescent="0.2">
      <c r="A128">
        <v>655</v>
      </c>
      <c r="B128">
        <v>663</v>
      </c>
      <c r="C128">
        <v>7</v>
      </c>
      <c r="D128">
        <v>14.585000000000001</v>
      </c>
      <c r="E128">
        <v>2</v>
      </c>
      <c r="F128" t="s">
        <v>154</v>
      </c>
      <c r="G128" s="6">
        <v>1.4213333333333333</v>
      </c>
      <c r="H128" s="6">
        <v>0.18077702656403147</v>
      </c>
      <c r="I128" s="6">
        <v>3.6326666666666667</v>
      </c>
      <c r="J128" s="6">
        <v>0.47905879945298424</v>
      </c>
      <c r="K128" s="6">
        <v>16.87233333333333</v>
      </c>
      <c r="L128" s="6">
        <v>0.3222333522981955</v>
      </c>
      <c r="M128" s="6">
        <v>34.71</v>
      </c>
      <c r="N128" s="6">
        <v>0.33796301572805321</v>
      </c>
      <c r="P128" s="6">
        <v>1.5313333333333332</v>
      </c>
      <c r="Q128" s="6">
        <v>0.29011262180976255</v>
      </c>
      <c r="R128" s="6">
        <v>3.3886666666666669</v>
      </c>
      <c r="S128" s="6">
        <v>0.24193043077160281</v>
      </c>
      <c r="T128" s="6">
        <v>16.984333333333336</v>
      </c>
      <c r="U128" s="6">
        <v>0.45037132827627208</v>
      </c>
      <c r="V128" s="6">
        <v>34.897333333333336</v>
      </c>
      <c r="W128" s="6">
        <v>0.23813721534723076</v>
      </c>
      <c r="Y128" s="6">
        <v>1.7473333333333334</v>
      </c>
      <c r="Z128" s="6">
        <v>0.31910708756361678</v>
      </c>
      <c r="AA128" s="6">
        <v>4.4416666666666673</v>
      </c>
      <c r="AB128" s="6">
        <v>0.38305265086321122</v>
      </c>
      <c r="AC128" s="6">
        <v>19.926000000000002</v>
      </c>
      <c r="AD128" s="6">
        <v>0.41703596967168172</v>
      </c>
      <c r="AE128" s="6">
        <v>35.587999999999994</v>
      </c>
      <c r="AF128" s="6">
        <v>0.33886870613852899</v>
      </c>
      <c r="AK128" s="9">
        <v>-0.10999999999999988</v>
      </c>
      <c r="AL128">
        <v>-0.10933559524573108</v>
      </c>
      <c r="AM128" s="9">
        <v>0.24399999999999977</v>
      </c>
      <c r="AN128">
        <v>0.23712836868138143</v>
      </c>
      <c r="AO128" s="9">
        <v>-0.11200000000000543</v>
      </c>
      <c r="AP128">
        <v>-0.12813797597807658</v>
      </c>
      <c r="AQ128" s="9">
        <v>-0.18733333333333491</v>
      </c>
      <c r="AR128">
        <v>9.9825800380822449E-2</v>
      </c>
      <c r="AS128" s="6"/>
      <c r="AT128" s="9">
        <v>-0.32600000000000007</v>
      </c>
      <c r="AU128">
        <v>0.49988411412764822</v>
      </c>
      <c r="AV128" s="9">
        <v>-0.80900000000000061</v>
      </c>
      <c r="AW128">
        <v>0.86211145031619552</v>
      </c>
      <c r="AX128" s="9">
        <v>-3.0536666666666719</v>
      </c>
      <c r="AY128">
        <v>0.73926932196987716</v>
      </c>
      <c r="AZ128" s="9">
        <v>-0.87799999999999301</v>
      </c>
      <c r="BA128">
        <v>0.67683172186658225</v>
      </c>
    </row>
    <row r="129" spans="1:53" x14ac:dyDescent="0.2">
      <c r="A129">
        <v>658</v>
      </c>
      <c r="B129">
        <v>663</v>
      </c>
      <c r="C129">
        <v>4</v>
      </c>
      <c r="D129">
        <v>12.095000000000001</v>
      </c>
      <c r="E129">
        <v>1</v>
      </c>
      <c r="F129" t="s">
        <v>155</v>
      </c>
      <c r="G129" s="6">
        <v>1.1246666666666667</v>
      </c>
      <c r="H129" s="6">
        <v>0.29141265129251542</v>
      </c>
      <c r="I129" s="6">
        <v>2.9166666666666665</v>
      </c>
      <c r="J129" s="6">
        <v>0.66171922545240669</v>
      </c>
      <c r="K129" s="6">
        <v>11.886666666666665</v>
      </c>
      <c r="L129" s="6">
        <v>1.0959933089820091</v>
      </c>
      <c r="M129" s="6">
        <v>22.904</v>
      </c>
      <c r="N129" s="6">
        <v>0.15944591559522708</v>
      </c>
      <c r="P129" s="6">
        <v>1.0786666666666667</v>
      </c>
      <c r="Q129" s="6">
        <v>0.15119634034371826</v>
      </c>
      <c r="R129" s="6">
        <v>2.9140000000000001</v>
      </c>
      <c r="S129" s="6">
        <v>0.2899982758569436</v>
      </c>
      <c r="T129" s="6">
        <v>12.057333333333332</v>
      </c>
      <c r="U129" s="6">
        <v>0.55364639738133692</v>
      </c>
      <c r="V129" s="6">
        <v>23.158000000000001</v>
      </c>
      <c r="W129" s="6">
        <v>0.26251857077167007</v>
      </c>
      <c r="Y129" s="6">
        <v>1.6656666666666666</v>
      </c>
      <c r="Z129" s="6">
        <v>0.21877461766240999</v>
      </c>
      <c r="AA129" s="6">
        <v>3.2230000000000003</v>
      </c>
      <c r="AB129" s="6">
        <v>0.26556543449779013</v>
      </c>
      <c r="AC129" s="6">
        <v>13.572000000000001</v>
      </c>
      <c r="AD129" s="6">
        <v>0.18322936445886634</v>
      </c>
      <c r="AE129" s="6">
        <v>23.080333333333332</v>
      </c>
      <c r="AF129" s="6">
        <v>0.63077914782698075</v>
      </c>
      <c r="AK129" s="9">
        <v>4.6000000000000041E-2</v>
      </c>
      <c r="AL129">
        <v>0.14021631094879716</v>
      </c>
      <c r="AM129" s="9">
        <v>2.666666666666373E-3</v>
      </c>
      <c r="AN129">
        <v>0.37172094959546309</v>
      </c>
      <c r="AO129" s="9">
        <v>-0.17066666666666741</v>
      </c>
      <c r="AP129">
        <v>0.54234691160067217</v>
      </c>
      <c r="AQ129" s="9">
        <v>-0.25400000000000134</v>
      </c>
      <c r="AR129">
        <v>-0.10307265517644298</v>
      </c>
      <c r="AS129" s="6"/>
      <c r="AT129" s="9">
        <v>-0.54099999999999993</v>
      </c>
      <c r="AU129">
        <v>0.51018726895492539</v>
      </c>
      <c r="AV129" s="9">
        <v>-0.30633333333333379</v>
      </c>
      <c r="AW129">
        <v>0.92728465995019682</v>
      </c>
      <c r="AX129" s="9">
        <v>-1.685333333333336</v>
      </c>
      <c r="AY129">
        <v>1.2792226734408754</v>
      </c>
      <c r="AZ129" s="9">
        <v>-0.17633333333333212</v>
      </c>
      <c r="BA129">
        <v>0.79022506342220789</v>
      </c>
    </row>
    <row r="130" spans="1:53" x14ac:dyDescent="0.2">
      <c r="A130">
        <v>663</v>
      </c>
      <c r="B130">
        <v>677</v>
      </c>
      <c r="C130">
        <v>12</v>
      </c>
      <c r="D130">
        <v>10.120000000000001</v>
      </c>
      <c r="E130">
        <v>3</v>
      </c>
      <c r="F130" t="s">
        <v>156</v>
      </c>
      <c r="G130" s="6">
        <v>2.7096666666666667</v>
      </c>
      <c r="H130" s="6">
        <v>0.44444609721915296</v>
      </c>
      <c r="I130" s="6">
        <v>6.5030000000000001</v>
      </c>
      <c r="J130" s="6">
        <v>0.43517927340350204</v>
      </c>
      <c r="K130" s="6">
        <v>7.8626666666666667</v>
      </c>
      <c r="L130" s="6">
        <v>0.46179793560964866</v>
      </c>
      <c r="M130" s="6">
        <v>9.5980000000000008</v>
      </c>
      <c r="N130" s="6">
        <v>0.12201229446248428</v>
      </c>
      <c r="P130" s="6">
        <v>3.2129999999999996</v>
      </c>
      <c r="Q130" s="6">
        <v>0.85196889614586313</v>
      </c>
      <c r="R130" s="6">
        <v>6.3426666666666662</v>
      </c>
      <c r="S130" s="6">
        <v>3.3975481355432761E-2</v>
      </c>
      <c r="T130" s="6">
        <v>8.283666666666667</v>
      </c>
      <c r="U130" s="6">
        <v>0.89073134745181903</v>
      </c>
      <c r="V130" s="6">
        <v>9.5136666666666674</v>
      </c>
      <c r="W130" s="6">
        <v>0.30751639522687779</v>
      </c>
      <c r="Y130" s="6">
        <v>3.3676666666666666</v>
      </c>
      <c r="Z130" s="6">
        <v>0.24510473951625936</v>
      </c>
      <c r="AA130" s="6">
        <v>6.7480000000000002</v>
      </c>
      <c r="AB130" s="6">
        <v>0.35116805093857867</v>
      </c>
      <c r="AC130" s="6">
        <v>8.0376666666666665</v>
      </c>
      <c r="AD130" s="6">
        <v>0.2386678305372</v>
      </c>
      <c r="AE130" s="6">
        <v>9.4746666666666677</v>
      </c>
      <c r="AF130" s="6">
        <v>0.38543525180415611</v>
      </c>
      <c r="AK130" s="9">
        <v>-0.50333333333333297</v>
      </c>
      <c r="AL130">
        <v>-0.40752279892671017</v>
      </c>
      <c r="AM130" s="9">
        <v>0.16033333333333388</v>
      </c>
      <c r="AN130">
        <v>0.40120379204806927</v>
      </c>
      <c r="AO130" s="9">
        <v>-0.42100000000000026</v>
      </c>
      <c r="AP130">
        <v>-0.42893341184217038</v>
      </c>
      <c r="AQ130" s="9">
        <v>8.4333333333333371E-2</v>
      </c>
      <c r="AR130">
        <v>-0.1855041007643935</v>
      </c>
      <c r="AS130" s="6"/>
      <c r="AT130" s="9">
        <v>-0.65799999999999992</v>
      </c>
      <c r="AU130">
        <v>0.68955083673541229</v>
      </c>
      <c r="AV130" s="9">
        <v>-0.24500000000000011</v>
      </c>
      <c r="AW130">
        <v>0.78634732434208066</v>
      </c>
      <c r="AX130" s="9">
        <v>-0.17499999999999982</v>
      </c>
      <c r="AY130">
        <v>0.70046576614684863</v>
      </c>
      <c r="AZ130" s="9">
        <v>0.12333333333333307</v>
      </c>
      <c r="BA130">
        <v>0.50744754626664035</v>
      </c>
    </row>
    <row r="131" spans="1:53" x14ac:dyDescent="0.2">
      <c r="A131" s="33">
        <v>664</v>
      </c>
      <c r="B131" s="33">
        <v>677</v>
      </c>
      <c r="C131">
        <v>11</v>
      </c>
      <c r="D131">
        <v>9.5500000000000007</v>
      </c>
      <c r="E131">
        <v>2</v>
      </c>
      <c r="F131" t="s">
        <v>157</v>
      </c>
      <c r="G131" s="6">
        <v>3.2646666666666668</v>
      </c>
      <c r="H131" s="6">
        <v>0.25641047820503216</v>
      </c>
      <c r="I131" s="6">
        <v>7.62</v>
      </c>
      <c r="J131" s="6">
        <v>0.53976198458209346</v>
      </c>
      <c r="K131" s="6">
        <v>8.9090000000000007</v>
      </c>
      <c r="L131" s="6">
        <v>0.12228245990329112</v>
      </c>
      <c r="M131" s="6">
        <v>10.677333333333332</v>
      </c>
      <c r="N131" s="6">
        <v>0.13551506681300582</v>
      </c>
      <c r="P131" s="6">
        <v>3.5289999999999999</v>
      </c>
      <c r="Q131" s="6">
        <v>0.5351850147378967</v>
      </c>
      <c r="R131" s="6">
        <v>7.2373333333333321</v>
      </c>
      <c r="S131" s="6">
        <v>0.33200050200765258</v>
      </c>
      <c r="T131" s="6">
        <v>8.993666666666666</v>
      </c>
      <c r="U131" s="6">
        <v>0.40220061329308471</v>
      </c>
      <c r="V131" s="6">
        <v>10.704000000000001</v>
      </c>
      <c r="W131" s="6">
        <v>0.1165289663560098</v>
      </c>
      <c r="Y131" s="6">
        <v>3.7793333333333332</v>
      </c>
      <c r="Z131" s="6">
        <v>0.22319124833499487</v>
      </c>
      <c r="AA131" s="6">
        <v>7.4926666666666675</v>
      </c>
      <c r="AB131" s="6">
        <v>0.26351913276521949</v>
      </c>
      <c r="AC131" s="6">
        <v>9.0969999999999995</v>
      </c>
      <c r="AD131" s="6">
        <v>8.8340251301430861E-2</v>
      </c>
      <c r="AE131" s="6">
        <v>10.977666666666666</v>
      </c>
      <c r="AF131" s="6">
        <v>0.14102954773143583</v>
      </c>
      <c r="AK131" s="9">
        <v>-0.26433333333333309</v>
      </c>
      <c r="AL131">
        <v>-0.27877453653286455</v>
      </c>
      <c r="AM131" s="9">
        <v>0.38266666666666804</v>
      </c>
      <c r="AN131">
        <v>0.20776148257444088</v>
      </c>
      <c r="AO131" s="9">
        <v>-8.4666666666665336E-2</v>
      </c>
      <c r="AP131">
        <v>-0.27991815338979359</v>
      </c>
      <c r="AQ131" s="9">
        <v>-2.6666666666669059E-2</v>
      </c>
      <c r="AR131">
        <v>1.8986100456996016E-2</v>
      </c>
      <c r="AS131" s="6"/>
      <c r="AT131" s="9">
        <v>-0.51466666666666638</v>
      </c>
      <c r="AU131">
        <v>0.47960172654002703</v>
      </c>
      <c r="AV131" s="9">
        <v>0.12733333333333263</v>
      </c>
      <c r="AW131">
        <v>0.80328111734731289</v>
      </c>
      <c r="AX131" s="9">
        <v>-0.18799999999999883</v>
      </c>
      <c r="AY131">
        <v>0.21062271120472198</v>
      </c>
      <c r="AZ131" s="9">
        <v>-0.30033333333333445</v>
      </c>
      <c r="BA131">
        <v>0.27654461454444168</v>
      </c>
    </row>
    <row r="132" spans="1:53" x14ac:dyDescent="0.2">
      <c r="A132">
        <v>666</v>
      </c>
      <c r="B132">
        <v>677</v>
      </c>
      <c r="C132">
        <v>9</v>
      </c>
      <c r="D132">
        <v>9.2249999999999996</v>
      </c>
      <c r="E132">
        <v>2</v>
      </c>
      <c r="F132" t="s">
        <v>158</v>
      </c>
      <c r="G132" s="6">
        <v>3.8933333333333331</v>
      </c>
      <c r="H132" s="6">
        <v>0.20252736440622873</v>
      </c>
      <c r="I132" s="6">
        <v>9.2503333333333337</v>
      </c>
      <c r="J132" s="6">
        <v>0.30310119322320972</v>
      </c>
      <c r="K132" s="6">
        <v>11.041333333333334</v>
      </c>
      <c r="L132" s="6">
        <v>0.17539194204219699</v>
      </c>
      <c r="M132" s="6">
        <v>13.174333333333331</v>
      </c>
      <c r="N132" s="6">
        <v>0.24125574259141139</v>
      </c>
      <c r="P132" s="6">
        <v>4.0853333333333337</v>
      </c>
      <c r="Q132" s="6">
        <v>0.97067004349229236</v>
      </c>
      <c r="R132" s="6">
        <v>8.6406666666666663</v>
      </c>
      <c r="S132" s="6">
        <v>0.69433445351165834</v>
      </c>
      <c r="T132" s="6">
        <v>11.213666666666667</v>
      </c>
      <c r="U132" s="6">
        <v>1.1555450373452927</v>
      </c>
      <c r="V132" s="6">
        <v>13.275</v>
      </c>
      <c r="W132" s="6">
        <v>0.23406622994357734</v>
      </c>
      <c r="Y132" s="6">
        <v>4.5876666666666663</v>
      </c>
      <c r="Z132" s="6">
        <v>0.44599364718943429</v>
      </c>
      <c r="AA132" s="6">
        <v>9.3653333333333322</v>
      </c>
      <c r="AB132" s="6">
        <v>0.46401760024091082</v>
      </c>
      <c r="AC132" s="6">
        <v>11.373333333333333</v>
      </c>
      <c r="AD132" s="6">
        <v>0.21929508278420901</v>
      </c>
      <c r="AE132" s="6">
        <v>13.474666666666669</v>
      </c>
      <c r="AF132" s="6">
        <v>0.33747938208627432</v>
      </c>
      <c r="AK132" s="9">
        <v>-0.19200000000000061</v>
      </c>
      <c r="AL132">
        <v>-0.7681426790860636</v>
      </c>
      <c r="AM132" s="9">
        <v>0.60966666666666747</v>
      </c>
      <c r="AN132">
        <v>-0.39123326028844863</v>
      </c>
      <c r="AO132" s="9">
        <v>-0.17233333333333256</v>
      </c>
      <c r="AP132">
        <v>-0.98015309530309569</v>
      </c>
      <c r="AQ132" s="9">
        <v>-0.1006666666666689</v>
      </c>
      <c r="AR132">
        <v>7.1895126478340454E-3</v>
      </c>
      <c r="AS132" s="6"/>
      <c r="AT132" s="9">
        <v>-0.69433333333333325</v>
      </c>
      <c r="AU132">
        <v>0.648521011595663</v>
      </c>
      <c r="AV132" s="9">
        <v>-0.11499999999999844</v>
      </c>
      <c r="AW132">
        <v>0.7671187934641206</v>
      </c>
      <c r="AX132" s="9">
        <v>-0.33199999999999896</v>
      </c>
      <c r="AY132">
        <v>0.394687024826406</v>
      </c>
      <c r="AZ132" s="9">
        <v>-0.300333333333338</v>
      </c>
      <c r="BA132">
        <v>0.57873512467768573</v>
      </c>
    </row>
    <row r="133" spans="1:53" x14ac:dyDescent="0.2">
      <c r="A133">
        <v>681</v>
      </c>
      <c r="B133">
        <v>697</v>
      </c>
      <c r="C133">
        <v>15</v>
      </c>
      <c r="D133">
        <v>10.664999999999999</v>
      </c>
      <c r="E133">
        <v>5</v>
      </c>
      <c r="F133" t="s">
        <v>159</v>
      </c>
      <c r="G133" s="6">
        <v>0.69799999999999995</v>
      </c>
      <c r="H133" s="6">
        <v>4.8877397639399738E-2</v>
      </c>
      <c r="I133" s="6">
        <v>0.70566666666666666</v>
      </c>
      <c r="J133" s="6">
        <v>0.18369902921173342</v>
      </c>
      <c r="K133" s="6">
        <v>1.4306666666666665</v>
      </c>
      <c r="L133" s="6">
        <v>7.9751697996552517E-2</v>
      </c>
      <c r="M133" s="6">
        <v>2.5639999999999996</v>
      </c>
      <c r="N133" s="6">
        <v>0.19500769215597608</v>
      </c>
      <c r="P133" s="6">
        <v>0.78833333333333344</v>
      </c>
      <c r="Q133" s="6">
        <v>0.33942353090693789</v>
      </c>
      <c r="R133" s="6">
        <v>0.76800000000000013</v>
      </c>
      <c r="S133" s="6">
        <v>0.13811227316933075</v>
      </c>
      <c r="T133" s="6">
        <v>1.3336666666666666</v>
      </c>
      <c r="U133" s="6">
        <v>0.25454338202619609</v>
      </c>
      <c r="V133" s="6">
        <v>2.6726666666666667</v>
      </c>
      <c r="W133" s="6">
        <v>8.9846164822619742E-2</v>
      </c>
      <c r="Y133" s="6">
        <v>1.0413333333333332</v>
      </c>
      <c r="Z133" s="6">
        <v>0.26927742819132361</v>
      </c>
      <c r="AA133" s="6">
        <v>0.94166666666666676</v>
      </c>
      <c r="AB133" s="6">
        <v>0.20468838104136061</v>
      </c>
      <c r="AC133" s="6">
        <v>1.5626666666666666</v>
      </c>
      <c r="AD133" s="6">
        <v>0.12265942007580719</v>
      </c>
      <c r="AE133" s="6">
        <v>2.7903333333333333</v>
      </c>
      <c r="AF133" s="6">
        <v>5.3003144560802691E-2</v>
      </c>
      <c r="AK133" s="9">
        <v>-9.0333333333333488E-2</v>
      </c>
      <c r="AL133">
        <v>-0.29054613326753814</v>
      </c>
      <c r="AM133" s="9">
        <v>-6.2333333333333463E-2</v>
      </c>
      <c r="AN133">
        <v>4.5586756042402671E-2</v>
      </c>
      <c r="AO133" s="9">
        <v>9.6999999999999975E-2</v>
      </c>
      <c r="AP133">
        <v>-0.17479168402964357</v>
      </c>
      <c r="AQ133" s="9">
        <v>-0.10866666666666713</v>
      </c>
      <c r="AR133">
        <v>0.10516152733335633</v>
      </c>
      <c r="AS133" s="6"/>
      <c r="AT133" s="9">
        <v>-0.34333333333333327</v>
      </c>
      <c r="AU133">
        <v>0.31815482583072335</v>
      </c>
      <c r="AV133" s="9">
        <v>-0.2360000000000001</v>
      </c>
      <c r="AW133">
        <v>0.38838741025309403</v>
      </c>
      <c r="AX133" s="9">
        <v>-0.13200000000000012</v>
      </c>
      <c r="AY133">
        <v>0.2024111180723597</v>
      </c>
      <c r="AZ133" s="9">
        <v>-0.22633333333333372</v>
      </c>
      <c r="BA133">
        <v>0.24801083671677876</v>
      </c>
    </row>
    <row r="134" spans="1:53" x14ac:dyDescent="0.2">
      <c r="A134">
        <v>698</v>
      </c>
      <c r="B134">
        <v>713</v>
      </c>
      <c r="C134">
        <v>14</v>
      </c>
      <c r="D134">
        <v>7.9749999999999996</v>
      </c>
      <c r="E134">
        <v>4</v>
      </c>
      <c r="F134" t="s">
        <v>160</v>
      </c>
      <c r="G134" s="6">
        <v>4.855666666666667</v>
      </c>
      <c r="H134" s="6">
        <v>3.6963946398258861E-2</v>
      </c>
      <c r="I134" s="6">
        <v>7.3663333333333334</v>
      </c>
      <c r="J134" s="6">
        <v>0.38160494406301043</v>
      </c>
      <c r="K134" s="6">
        <v>16.531666666666666</v>
      </c>
      <c r="L134" s="6">
        <v>0.51620280252371054</v>
      </c>
      <c r="M134" s="6">
        <v>27.431999999999999</v>
      </c>
      <c r="N134" s="6">
        <v>0.50629635590235111</v>
      </c>
      <c r="P134" s="6">
        <v>5.2556666666666665</v>
      </c>
      <c r="Q134" s="6">
        <v>0.63707482553726269</v>
      </c>
      <c r="R134" s="6">
        <v>6.8136666666666663</v>
      </c>
      <c r="S134" s="6">
        <v>0.20364266088748054</v>
      </c>
      <c r="T134" s="6">
        <v>16.379666666666665</v>
      </c>
      <c r="U134" s="6">
        <v>0.71036422582597203</v>
      </c>
      <c r="V134" s="6">
        <v>27.483999999999998</v>
      </c>
      <c r="W134" s="6">
        <v>0.51303313733130318</v>
      </c>
      <c r="Y134" s="6">
        <v>5.4683333333333337</v>
      </c>
      <c r="Z134" s="6">
        <v>0.34964601146492919</v>
      </c>
      <c r="AA134" s="6">
        <v>8.4280000000000008</v>
      </c>
      <c r="AB134" s="6">
        <v>0.29074215380642721</v>
      </c>
      <c r="AC134" s="6">
        <v>18.818666666666669</v>
      </c>
      <c r="AD134" s="6">
        <v>0.12705248259413576</v>
      </c>
      <c r="AE134" s="6">
        <v>28.325999999999997</v>
      </c>
      <c r="AF134" s="6">
        <v>0.36490957784086753</v>
      </c>
      <c r="AK134" s="9">
        <v>-0.39999999999999947</v>
      </c>
      <c r="AL134">
        <v>-0.60011087913900385</v>
      </c>
      <c r="AM134" s="9">
        <v>0.55266666666666708</v>
      </c>
      <c r="AN134">
        <v>0.1779622831755299</v>
      </c>
      <c r="AO134" s="9">
        <v>0.15200000000000102</v>
      </c>
      <c r="AP134">
        <v>-0.19416142330226149</v>
      </c>
      <c r="AQ134" s="9">
        <v>-5.1999999999999602E-2</v>
      </c>
      <c r="AR134">
        <v>-6.7367814289520656E-3</v>
      </c>
      <c r="AS134" s="6"/>
      <c r="AT134" s="9">
        <v>-0.61266666666666669</v>
      </c>
      <c r="AU134">
        <v>0.38660995786318803</v>
      </c>
      <c r="AV134" s="9">
        <v>-1.0616666666666674</v>
      </c>
      <c r="AW134">
        <v>0.67234709786943769</v>
      </c>
      <c r="AX134" s="9">
        <v>-2.2870000000000026</v>
      </c>
      <c r="AY134">
        <v>0.64325528511784635</v>
      </c>
      <c r="AZ134" s="9">
        <v>-0.89399999999999835</v>
      </c>
      <c r="BA134">
        <v>0.87120593374321864</v>
      </c>
    </row>
    <row r="135" spans="1:53" x14ac:dyDescent="0.2">
      <c r="A135">
        <v>700</v>
      </c>
      <c r="B135">
        <v>713</v>
      </c>
      <c r="C135">
        <v>12</v>
      </c>
      <c r="D135">
        <v>6.21</v>
      </c>
      <c r="E135">
        <v>4</v>
      </c>
      <c r="F135" t="s">
        <v>161</v>
      </c>
      <c r="G135" s="6">
        <v>4.0873333333333335</v>
      </c>
      <c r="H135" s="6">
        <v>0.16709677834516548</v>
      </c>
      <c r="I135" s="6">
        <v>6.6103333333333332</v>
      </c>
      <c r="J135" s="6">
        <v>0.27722974828350089</v>
      </c>
      <c r="K135" s="6">
        <v>15.444333333333333</v>
      </c>
      <c r="L135" s="6">
        <v>0.18635002906716491</v>
      </c>
      <c r="M135" s="6">
        <v>28.131333333333334</v>
      </c>
      <c r="N135" s="6">
        <v>0.38542487378649198</v>
      </c>
      <c r="P135" s="6">
        <v>4.5060000000000002</v>
      </c>
      <c r="Q135" s="6">
        <v>0.66529993236133356</v>
      </c>
      <c r="R135" s="6">
        <v>6.362333333333333</v>
      </c>
      <c r="S135" s="6">
        <v>0.29234283526936894</v>
      </c>
      <c r="T135" s="6">
        <v>14.880333333333335</v>
      </c>
      <c r="U135" s="6">
        <v>0.57154644022453083</v>
      </c>
      <c r="V135" s="6">
        <v>27.40133333333333</v>
      </c>
      <c r="W135" s="6">
        <v>0.51380184247755845</v>
      </c>
      <c r="Y135" s="6">
        <v>4.8613333333333335</v>
      </c>
      <c r="Z135" s="6">
        <v>0.59161840178727776</v>
      </c>
      <c r="AA135" s="6">
        <v>7.780666666666666</v>
      </c>
      <c r="AB135" s="6">
        <v>0.57676367199515377</v>
      </c>
      <c r="AC135" s="6">
        <v>17.678666666666668</v>
      </c>
      <c r="AD135" s="6">
        <v>0.47296335305532233</v>
      </c>
      <c r="AE135" s="6">
        <v>28.079666666666668</v>
      </c>
      <c r="AF135" s="6">
        <v>0.46967683925581538</v>
      </c>
      <c r="AK135" s="9">
        <v>-0.41866666666666674</v>
      </c>
      <c r="AL135">
        <v>-0.4982031540161681</v>
      </c>
      <c r="AM135" s="9">
        <v>0.24800000000000022</v>
      </c>
      <c r="AN135">
        <v>-1.5113086985868052E-2</v>
      </c>
      <c r="AO135" s="9">
        <v>0.56399999999999828</v>
      </c>
      <c r="AP135">
        <v>-0.38519641115736591</v>
      </c>
      <c r="AQ135" s="9">
        <v>0.73000000000000398</v>
      </c>
      <c r="AR135">
        <v>-0.12837696869106646</v>
      </c>
      <c r="AS135" s="6"/>
      <c r="AT135" s="9">
        <v>-0.77400000000000002</v>
      </c>
      <c r="AU135">
        <v>0.75871518013244321</v>
      </c>
      <c r="AV135" s="9">
        <v>-1.1703333333333328</v>
      </c>
      <c r="AW135">
        <v>0.85399342027865466</v>
      </c>
      <c r="AX135" s="9">
        <v>-2.2343333333333355</v>
      </c>
      <c r="AY135">
        <v>0.65931338212248725</v>
      </c>
      <c r="AZ135" s="9">
        <v>5.1666666666665861E-2</v>
      </c>
      <c r="BA135">
        <v>0.85510171304230731</v>
      </c>
    </row>
    <row r="136" spans="1:53" x14ac:dyDescent="0.2">
      <c r="A136">
        <v>704</v>
      </c>
      <c r="B136">
        <v>713</v>
      </c>
      <c r="C136">
        <v>8</v>
      </c>
      <c r="D136">
        <v>6.16</v>
      </c>
      <c r="E136" s="33">
        <v>3</v>
      </c>
      <c r="F136" s="33" t="s">
        <v>162</v>
      </c>
      <c r="G136" s="6">
        <v>6.4143333333333326</v>
      </c>
      <c r="H136" s="6">
        <v>0.49731713557179308</v>
      </c>
      <c r="I136" s="6">
        <v>9.4559999999999995</v>
      </c>
      <c r="J136" s="6">
        <v>0.71957140020987442</v>
      </c>
      <c r="K136" s="6">
        <v>18.041333333333331</v>
      </c>
      <c r="L136" s="6">
        <v>0.26705118111203591</v>
      </c>
      <c r="M136" s="6">
        <v>34.044666666666664</v>
      </c>
      <c r="N136" s="6">
        <v>1.0647085673240968</v>
      </c>
      <c r="P136" s="6">
        <v>6.569</v>
      </c>
      <c r="Q136" s="6">
        <v>0.41300363194528911</v>
      </c>
      <c r="R136" s="6">
        <v>8.4969999999999999</v>
      </c>
      <c r="S136" s="6">
        <v>0.66546449942878194</v>
      </c>
      <c r="T136" s="6">
        <v>19.163333333333338</v>
      </c>
      <c r="U136" s="6">
        <v>0.88168720833033165</v>
      </c>
      <c r="V136" s="6">
        <v>33.508666666666663</v>
      </c>
      <c r="W136" s="6">
        <v>1.1227984384266518</v>
      </c>
      <c r="Y136" s="6">
        <v>6.7753333333333332</v>
      </c>
      <c r="Z136" s="6">
        <v>0.33128587856009378</v>
      </c>
      <c r="AA136" s="6">
        <v>10.276333333333334</v>
      </c>
      <c r="AB136" s="6">
        <v>1.1184320870456701</v>
      </c>
      <c r="AC136" s="6">
        <v>20.63</v>
      </c>
      <c r="AD136" s="6">
        <v>0.93821053074456651</v>
      </c>
      <c r="AE136" s="6">
        <v>35.050333333333334</v>
      </c>
      <c r="AF136" s="6">
        <v>1.2324550025592542</v>
      </c>
      <c r="AK136" s="9">
        <v>-0.1546666666666674</v>
      </c>
      <c r="AL136">
        <v>8.4313503626503972E-2</v>
      </c>
      <c r="AM136" s="9">
        <v>0.95899999999999963</v>
      </c>
      <c r="AN136">
        <v>5.4106900781092482E-2</v>
      </c>
      <c r="AO136" s="9">
        <v>-1.122000000000007</v>
      </c>
      <c r="AP136">
        <v>-0.6146360272182958</v>
      </c>
      <c r="AQ136" s="9">
        <v>0.53600000000000136</v>
      </c>
      <c r="AR136">
        <v>-5.8089871102555035E-2</v>
      </c>
      <c r="AS136" s="6"/>
      <c r="AT136" s="9">
        <v>-0.36100000000000065</v>
      </c>
      <c r="AU136">
        <v>0.82860301413188686</v>
      </c>
      <c r="AV136" s="9">
        <v>-0.82033333333333402</v>
      </c>
      <c r="AW136">
        <v>1.8380034872555444</v>
      </c>
      <c r="AX136" s="9">
        <v>-2.5886666666666684</v>
      </c>
      <c r="AY136">
        <v>1.2052617118566025</v>
      </c>
      <c r="AZ136" s="9">
        <v>-1.00566666666667</v>
      </c>
      <c r="BA136">
        <v>2.297163569883351</v>
      </c>
    </row>
    <row r="137" spans="1:53" x14ac:dyDescent="0.2">
      <c r="A137">
        <v>714</v>
      </c>
      <c r="B137">
        <v>719</v>
      </c>
      <c r="C137">
        <v>4</v>
      </c>
      <c r="D137">
        <v>9.5449999999999999</v>
      </c>
      <c r="E137">
        <v>1</v>
      </c>
      <c r="F137" t="s">
        <v>163</v>
      </c>
      <c r="G137" s="6">
        <v>0.6246666666666667</v>
      </c>
      <c r="H137" s="6">
        <v>0.45881405093276445</v>
      </c>
      <c r="I137" s="6">
        <v>0.96366666666666667</v>
      </c>
      <c r="J137" s="6">
        <v>0.765391620893078</v>
      </c>
      <c r="K137" s="6">
        <v>1.1216666666666668</v>
      </c>
      <c r="L137" s="6">
        <v>0.7884353704225433</v>
      </c>
      <c r="M137" s="6">
        <v>1.7733333333333334</v>
      </c>
      <c r="N137" s="6">
        <v>0.46017532890555157</v>
      </c>
      <c r="P137" s="6">
        <v>0.66033333333333333</v>
      </c>
      <c r="Q137" s="6">
        <v>0.41549528677631636</v>
      </c>
      <c r="R137" s="6">
        <v>1.1446666666666667</v>
      </c>
      <c r="S137" s="6">
        <v>0.32954564681290016</v>
      </c>
      <c r="T137" s="6">
        <v>1.3846666666666667</v>
      </c>
      <c r="U137" s="6">
        <v>0.28575572318561376</v>
      </c>
      <c r="V137" s="6">
        <v>1.2866666666666666</v>
      </c>
      <c r="W137" s="6">
        <v>9.8337853003476389E-2</v>
      </c>
      <c r="Y137" s="6">
        <v>1.1306666666666667</v>
      </c>
      <c r="Z137" s="6">
        <v>8.9857294268931423E-2</v>
      </c>
      <c r="AA137" s="6">
        <v>1.0159999999999998</v>
      </c>
      <c r="AB137" s="6">
        <v>0.38775249838008846</v>
      </c>
      <c r="AC137" s="6">
        <v>1.7193333333333332</v>
      </c>
      <c r="AD137" s="6">
        <v>0.42213899764572188</v>
      </c>
      <c r="AE137" s="6">
        <v>1.484</v>
      </c>
      <c r="AF137" s="6">
        <v>0.2845013180988793</v>
      </c>
      <c r="AK137" s="9">
        <v>-3.5666666666666624E-2</v>
      </c>
      <c r="AL137">
        <v>4.3318764156448086E-2</v>
      </c>
      <c r="AM137" s="9">
        <v>-0.18100000000000005</v>
      </c>
      <c r="AN137">
        <v>0.43584597408017783</v>
      </c>
      <c r="AO137" s="9">
        <v>-0.2629999999999999</v>
      </c>
      <c r="AP137">
        <v>0.50267964723692948</v>
      </c>
      <c r="AQ137" s="9">
        <v>0.4866666666666668</v>
      </c>
      <c r="AR137">
        <v>0.36183747590207516</v>
      </c>
      <c r="AS137" s="6"/>
      <c r="AT137" s="9">
        <v>-0.50600000000000001</v>
      </c>
      <c r="AU137">
        <v>0.54867134520169591</v>
      </c>
      <c r="AV137" s="9">
        <v>-5.2333333333333121E-2</v>
      </c>
      <c r="AW137">
        <v>1.1531441192731664</v>
      </c>
      <c r="AX137" s="9">
        <v>-0.59766666666666635</v>
      </c>
      <c r="AY137">
        <v>1.2105743680682652</v>
      </c>
      <c r="AZ137" s="9">
        <v>0.28933333333333344</v>
      </c>
      <c r="BA137">
        <v>0.74467664700443081</v>
      </c>
    </row>
    <row r="138" spans="1:53" x14ac:dyDescent="0.2">
      <c r="A138">
        <v>720</v>
      </c>
      <c r="B138">
        <v>729</v>
      </c>
      <c r="C138">
        <v>8</v>
      </c>
      <c r="D138">
        <v>10.49</v>
      </c>
      <c r="E138">
        <v>2</v>
      </c>
      <c r="F138" t="s">
        <v>164</v>
      </c>
      <c r="G138" s="6">
        <v>3.2693333333333334</v>
      </c>
      <c r="H138" s="6">
        <v>0.16297954881927157</v>
      </c>
      <c r="I138" s="6">
        <v>9.2233333333333327</v>
      </c>
      <c r="J138" s="6">
        <v>0.65582950020057351</v>
      </c>
      <c r="K138" s="6">
        <v>15.942</v>
      </c>
      <c r="L138" s="6">
        <v>0.23135902835204006</v>
      </c>
      <c r="M138" s="6">
        <v>37.762666666666668</v>
      </c>
      <c r="N138" s="6">
        <v>0.34463942510011092</v>
      </c>
      <c r="P138" s="6">
        <v>3.641</v>
      </c>
      <c r="Q138" s="6">
        <v>0.57139565976650786</v>
      </c>
      <c r="R138" s="6">
        <v>8.4583333333333339</v>
      </c>
      <c r="S138" s="6">
        <v>0.17521510589368025</v>
      </c>
      <c r="T138" s="6">
        <v>16.323333333333334</v>
      </c>
      <c r="U138" s="6">
        <v>0.51991762167994804</v>
      </c>
      <c r="V138" s="6">
        <v>39.319333333333333</v>
      </c>
      <c r="W138" s="6">
        <v>0.38511599984074218</v>
      </c>
      <c r="Y138" s="6">
        <v>3.706666666666667</v>
      </c>
      <c r="Z138" s="6">
        <v>0.51549620108525818</v>
      </c>
      <c r="AA138" s="6">
        <v>8.8283333333333331</v>
      </c>
      <c r="AB138" s="6">
        <v>0.91822074324931957</v>
      </c>
      <c r="AC138" s="6">
        <v>15.665666666666667</v>
      </c>
      <c r="AD138" s="6">
        <v>0.16085500717519893</v>
      </c>
      <c r="AE138" s="6">
        <v>37.847666666666669</v>
      </c>
      <c r="AF138" s="6">
        <v>0.39747997853141298</v>
      </c>
      <c r="AK138" s="9">
        <v>-0.37166666666666659</v>
      </c>
      <c r="AL138">
        <v>-0.40841611094723629</v>
      </c>
      <c r="AM138" s="9">
        <v>0.76499999999999879</v>
      </c>
      <c r="AN138">
        <v>0.48061439430689323</v>
      </c>
      <c r="AO138" s="9">
        <v>-0.38133333333333397</v>
      </c>
      <c r="AP138">
        <v>-0.28855859332790801</v>
      </c>
      <c r="AQ138" s="9">
        <v>-1.5566666666666649</v>
      </c>
      <c r="AR138">
        <v>-4.0476574740631266E-2</v>
      </c>
      <c r="AS138" s="6"/>
      <c r="AT138" s="9">
        <v>-0.43733333333333357</v>
      </c>
      <c r="AU138">
        <v>0.67847574990452975</v>
      </c>
      <c r="AV138" s="9">
        <v>0.39499999999999957</v>
      </c>
      <c r="AW138">
        <v>1.5740502434498931</v>
      </c>
      <c r="AX138" s="9">
        <v>0.27633333333333354</v>
      </c>
      <c r="AY138">
        <v>0.39221403552723899</v>
      </c>
      <c r="AZ138" s="9">
        <v>-8.5000000000000853E-2</v>
      </c>
      <c r="BA138">
        <v>0.74211940363152396</v>
      </c>
    </row>
    <row r="139" spans="1:53" x14ac:dyDescent="0.2">
      <c r="A139">
        <v>729</v>
      </c>
      <c r="B139">
        <v>738</v>
      </c>
      <c r="C139">
        <v>8</v>
      </c>
      <c r="D139">
        <v>9.4450000000000003</v>
      </c>
      <c r="E139">
        <v>2</v>
      </c>
      <c r="F139" t="s">
        <v>165</v>
      </c>
      <c r="G139" s="6">
        <v>1.6656666666666666</v>
      </c>
      <c r="H139" s="6">
        <v>0.30150345492768982</v>
      </c>
      <c r="I139" s="6">
        <v>2.173</v>
      </c>
      <c r="J139" s="6">
        <v>0.46172177769734835</v>
      </c>
      <c r="K139" s="6">
        <v>2.093</v>
      </c>
      <c r="L139" s="6">
        <v>0.44811940373074755</v>
      </c>
      <c r="M139" s="6">
        <v>2.4726666666666666</v>
      </c>
      <c r="N139" s="6">
        <v>0.19163593956597319</v>
      </c>
      <c r="P139" s="6">
        <v>2.2466666666666666</v>
      </c>
      <c r="Q139" s="6">
        <v>1.2318783760312271</v>
      </c>
      <c r="R139" s="6">
        <v>1.8183333333333334</v>
      </c>
      <c r="S139" s="6">
        <v>0.53424463809507083</v>
      </c>
      <c r="T139" s="6">
        <v>2.1573333333333333</v>
      </c>
      <c r="U139" s="6">
        <v>0.62184349585191767</v>
      </c>
      <c r="V139" s="6">
        <v>2.4453333333333336</v>
      </c>
      <c r="W139" s="6">
        <v>0.28697096252640852</v>
      </c>
      <c r="Y139" s="6">
        <v>2.6863333333333337</v>
      </c>
      <c r="Z139" s="6">
        <v>0.67676608465062049</v>
      </c>
      <c r="AA139" s="6">
        <v>2.3456666666666668</v>
      </c>
      <c r="AB139" s="6">
        <v>0.70374592953233894</v>
      </c>
      <c r="AC139" s="6">
        <v>2.359666666666667</v>
      </c>
      <c r="AD139" s="6">
        <v>9.7495299031970392E-2</v>
      </c>
      <c r="AE139" s="6">
        <v>3.0626666666666669</v>
      </c>
      <c r="AF139" s="6">
        <v>0.79782224419561865</v>
      </c>
      <c r="AK139" s="9">
        <v>-0.58099999999999996</v>
      </c>
      <c r="AL139">
        <v>-0.93037492110353726</v>
      </c>
      <c r="AM139" s="9">
        <v>0.35466666666666669</v>
      </c>
      <c r="AN139">
        <v>-7.2522860397722488E-2</v>
      </c>
      <c r="AO139" s="9">
        <v>-6.4333333333333353E-2</v>
      </c>
      <c r="AP139">
        <v>-0.17372409212117013</v>
      </c>
      <c r="AQ139" s="9">
        <v>2.7333333333332988E-2</v>
      </c>
      <c r="AR139">
        <v>-9.5335022960435334E-2</v>
      </c>
      <c r="AS139" s="6"/>
      <c r="AT139" s="9">
        <v>-1.0206666666666671</v>
      </c>
      <c r="AU139">
        <v>0.97826953957831031</v>
      </c>
      <c r="AV139" s="9">
        <v>-0.17266666666666675</v>
      </c>
      <c r="AW139">
        <v>1.1654677072296873</v>
      </c>
      <c r="AX139" s="9">
        <v>-0.26666666666666705</v>
      </c>
      <c r="AY139">
        <v>0.54561470276271795</v>
      </c>
      <c r="AZ139" s="9">
        <v>-0.5900000000000003</v>
      </c>
      <c r="BA139">
        <v>0.98945818376159189</v>
      </c>
    </row>
    <row r="140" spans="1:53" x14ac:dyDescent="0.2">
      <c r="A140">
        <v>730</v>
      </c>
      <c r="B140">
        <v>737</v>
      </c>
      <c r="C140">
        <v>6</v>
      </c>
      <c r="D140">
        <v>6.7</v>
      </c>
      <c r="E140">
        <v>1</v>
      </c>
      <c r="F140" t="s">
        <v>166</v>
      </c>
      <c r="G140" s="6">
        <v>2.3303333333333334</v>
      </c>
      <c r="H140" s="6">
        <v>0.9364338382039239</v>
      </c>
      <c r="I140" s="6">
        <v>2.6080000000000001</v>
      </c>
      <c r="J140" s="6">
        <v>1.2525074850075741</v>
      </c>
      <c r="K140" s="6">
        <v>1.7483333333333333</v>
      </c>
      <c r="L140" s="6">
        <v>0.65414244116502096</v>
      </c>
      <c r="M140" s="6">
        <v>2.4843333333333333</v>
      </c>
      <c r="N140" s="6">
        <v>0.89001872639475166</v>
      </c>
      <c r="P140" s="6">
        <v>1.8800000000000001</v>
      </c>
      <c r="Q140" s="6">
        <v>0.15222680447279974</v>
      </c>
      <c r="R140" s="6">
        <v>2.2423333333333333</v>
      </c>
      <c r="S140" s="6">
        <v>0.39290499275694379</v>
      </c>
      <c r="T140" s="6">
        <v>2.4903333333333335</v>
      </c>
      <c r="U140" s="6">
        <v>0.91324111456577139</v>
      </c>
      <c r="V140" s="6">
        <v>2.8119999999999998</v>
      </c>
      <c r="W140" s="6">
        <v>0.71010351358094226</v>
      </c>
      <c r="Y140" s="6">
        <v>2.4929999999999999</v>
      </c>
      <c r="Z140" s="6">
        <v>0.31541876925763335</v>
      </c>
      <c r="AA140" s="6">
        <v>2.6293333333333333</v>
      </c>
      <c r="AB140" s="6">
        <v>0.50451693067065173</v>
      </c>
      <c r="AC140" s="6">
        <v>2.5363333333333333</v>
      </c>
      <c r="AD140" s="6">
        <v>0.75369246601868878</v>
      </c>
      <c r="AE140" s="6">
        <v>2.4150000000000005</v>
      </c>
      <c r="AF140" s="6">
        <v>0.34347197847858807</v>
      </c>
      <c r="AK140" s="9">
        <v>0.45033333333333325</v>
      </c>
      <c r="AL140">
        <v>0.78420703373112421</v>
      </c>
      <c r="AM140" s="9">
        <v>0.36566666666666681</v>
      </c>
      <c r="AN140">
        <v>0.85960249225063035</v>
      </c>
      <c r="AO140" s="9">
        <v>-0.74200000000000021</v>
      </c>
      <c r="AP140">
        <v>-0.25909867340075043</v>
      </c>
      <c r="AQ140" s="9">
        <v>-0.32766666666666655</v>
      </c>
      <c r="AR140">
        <v>0.1799152128138094</v>
      </c>
      <c r="AS140" s="6"/>
      <c r="AT140" s="9">
        <v>-0.16266666666666652</v>
      </c>
      <c r="AU140">
        <v>1.2518526074615572</v>
      </c>
      <c r="AV140" s="9">
        <v>-2.1333333333333204E-2</v>
      </c>
      <c r="AW140">
        <v>1.757024415678226</v>
      </c>
      <c r="AX140" s="9">
        <v>-0.78800000000000003</v>
      </c>
      <c r="AY140">
        <v>1.4078349071837097</v>
      </c>
      <c r="AZ140" s="9">
        <v>6.9333333333332803E-2</v>
      </c>
      <c r="BA140">
        <v>1.2334907048733397</v>
      </c>
    </row>
    <row r="141" spans="1:53" x14ac:dyDescent="0.2">
      <c r="A141">
        <v>730</v>
      </c>
      <c r="B141">
        <v>738</v>
      </c>
      <c r="C141">
        <v>7</v>
      </c>
      <c r="D141">
        <v>8.6150000000000002</v>
      </c>
      <c r="E141">
        <v>2</v>
      </c>
      <c r="F141" t="s">
        <v>167</v>
      </c>
      <c r="G141" s="6">
        <v>2.3456666666666668</v>
      </c>
      <c r="H141" s="6">
        <v>0.68283111626033421</v>
      </c>
      <c r="I141" s="6">
        <v>2.5790000000000002</v>
      </c>
      <c r="J141" s="6">
        <v>0.780947501436557</v>
      </c>
      <c r="K141" s="6">
        <v>2.4523333333333333</v>
      </c>
      <c r="L141" s="6">
        <v>0.54351571581080671</v>
      </c>
      <c r="M141" s="6">
        <v>2.7416666666666671</v>
      </c>
      <c r="N141" s="6">
        <v>0.39863809819600754</v>
      </c>
      <c r="P141" s="6">
        <v>2.1509999999999998</v>
      </c>
      <c r="Q141" s="6">
        <v>0.84665990810950886</v>
      </c>
      <c r="R141" s="6">
        <v>1.736</v>
      </c>
      <c r="S141" s="6">
        <v>0.31920526311450492</v>
      </c>
      <c r="T141" s="6">
        <v>2.7733333333333334</v>
      </c>
      <c r="U141" s="6">
        <v>0.65110239850067486</v>
      </c>
      <c r="V141" s="6">
        <v>2.6126666666666667</v>
      </c>
      <c r="W141" s="6">
        <v>0.5216093685252734</v>
      </c>
      <c r="Y141" s="6">
        <v>2.5076666666666667</v>
      </c>
      <c r="Z141" s="6">
        <v>0.55987171149588622</v>
      </c>
      <c r="AA141" s="6">
        <v>2.3036666666666665</v>
      </c>
      <c r="AB141" s="6">
        <v>0.95815673735215867</v>
      </c>
      <c r="AC141" s="6">
        <v>2.7166666666666668</v>
      </c>
      <c r="AD141" s="6">
        <v>0.3035067269984858</v>
      </c>
      <c r="AE141" s="6">
        <v>2.7866666666666666</v>
      </c>
      <c r="AF141" s="6">
        <v>0.32382454096830499</v>
      </c>
      <c r="AK141" s="9">
        <v>0.19466666666666699</v>
      </c>
      <c r="AL141">
        <v>-0.16382879184917465</v>
      </c>
      <c r="AM141" s="9">
        <v>0.84300000000000019</v>
      </c>
      <c r="AN141">
        <v>0.46174223832205208</v>
      </c>
      <c r="AO141" s="9">
        <v>-0.32100000000000017</v>
      </c>
      <c r="AP141">
        <v>-0.10758668268986815</v>
      </c>
      <c r="AQ141" s="9">
        <v>0.12900000000000045</v>
      </c>
      <c r="AR141">
        <v>-0.12297127032926586</v>
      </c>
      <c r="AS141" s="6"/>
      <c r="AT141" s="9">
        <v>-0.16199999999999992</v>
      </c>
      <c r="AU141">
        <v>1.2427028277562204</v>
      </c>
      <c r="AV141" s="9">
        <v>0.27533333333333365</v>
      </c>
      <c r="AW141">
        <v>1.7391042387887157</v>
      </c>
      <c r="AX141" s="9">
        <v>-0.26433333333333353</v>
      </c>
      <c r="AY141">
        <v>0.84702244280929251</v>
      </c>
      <c r="AZ141" s="9">
        <v>-4.4999999999999485E-2</v>
      </c>
      <c r="BA141">
        <v>0.72246263916431253</v>
      </c>
    </row>
    <row r="142" spans="1:53" x14ac:dyDescent="0.2">
      <c r="A142">
        <v>732</v>
      </c>
      <c r="B142">
        <v>737</v>
      </c>
      <c r="C142">
        <v>4</v>
      </c>
      <c r="D142">
        <v>5.8849999999999998</v>
      </c>
      <c r="E142" s="33">
        <v>1</v>
      </c>
      <c r="F142" s="33" t="s">
        <v>168</v>
      </c>
      <c r="G142" s="6">
        <v>3.2306666666666666</v>
      </c>
      <c r="H142" s="6">
        <v>1.220979251802967</v>
      </c>
      <c r="I142" s="6">
        <v>2.6193333333333335</v>
      </c>
      <c r="J142" s="6">
        <v>1.2645759500059033</v>
      </c>
      <c r="K142" s="6">
        <v>2.3759999999999999</v>
      </c>
      <c r="L142" s="6">
        <v>1.1563213221246071</v>
      </c>
      <c r="M142" s="6">
        <v>5.7369999999999992</v>
      </c>
      <c r="N142" s="6">
        <v>0.9792389902368055</v>
      </c>
      <c r="P142" s="6">
        <v>2.4256666666666669</v>
      </c>
      <c r="Q142" s="6">
        <v>0.78038857842316822</v>
      </c>
      <c r="R142" s="6">
        <v>1.0703333333333334</v>
      </c>
      <c r="S142" s="6">
        <v>0.3329269189076387</v>
      </c>
      <c r="T142" s="6">
        <v>3.6833333333333336</v>
      </c>
      <c r="U142" s="6">
        <v>1.1222674963364703</v>
      </c>
      <c r="V142" s="6">
        <v>4.8276666666666666</v>
      </c>
      <c r="W142" s="6">
        <v>0.48435248872420728</v>
      </c>
      <c r="Y142" s="6">
        <v>3.3073333333333337</v>
      </c>
      <c r="Z142" s="6">
        <v>1.0658125226011057</v>
      </c>
      <c r="AA142" s="6">
        <v>3.1486666666666667</v>
      </c>
      <c r="AB142" s="6">
        <v>0.62000430106035176</v>
      </c>
      <c r="AC142" s="6">
        <v>3.57</v>
      </c>
      <c r="AD142" s="6">
        <v>0.24461398161184492</v>
      </c>
      <c r="AE142" s="6">
        <v>5.1096666666666666</v>
      </c>
      <c r="AF142" s="6">
        <v>0.57285629378870662</v>
      </c>
      <c r="AK142" s="9">
        <v>0.80499999999999972</v>
      </c>
      <c r="AL142">
        <v>0.44059067337979874</v>
      </c>
      <c r="AM142" s="9">
        <v>1.5490000000000002</v>
      </c>
      <c r="AN142">
        <v>0.93164903109826458</v>
      </c>
      <c r="AO142" s="9">
        <v>-1.3073333333333337</v>
      </c>
      <c r="AP142">
        <v>3.4053825788136871E-2</v>
      </c>
      <c r="AQ142" s="9">
        <v>0.90933333333333266</v>
      </c>
      <c r="AR142">
        <v>0.49488650151259822</v>
      </c>
      <c r="AS142" s="6"/>
      <c r="AT142" s="9">
        <v>-7.6666666666667105E-2</v>
      </c>
      <c r="AU142">
        <v>2.2867917744040724</v>
      </c>
      <c r="AV142" s="9">
        <v>-0.52933333333333321</v>
      </c>
      <c r="AW142">
        <v>1.884580251066255</v>
      </c>
      <c r="AX142" s="9">
        <v>-1.194</v>
      </c>
      <c r="AY142">
        <v>1.400935303736452</v>
      </c>
      <c r="AZ142" s="9">
        <v>0.62733333333333263</v>
      </c>
      <c r="BA142">
        <v>1.552095284025512</v>
      </c>
    </row>
    <row r="143" spans="1:53" x14ac:dyDescent="0.2">
      <c r="A143">
        <v>736</v>
      </c>
      <c r="B143">
        <v>741</v>
      </c>
      <c r="C143">
        <v>4</v>
      </c>
      <c r="D143">
        <v>10.625</v>
      </c>
      <c r="E143">
        <v>1</v>
      </c>
      <c r="F143" t="s">
        <v>169</v>
      </c>
      <c r="G143" s="6">
        <v>2.0556666666666668</v>
      </c>
      <c r="H143" s="6">
        <v>0.38863907849485935</v>
      </c>
      <c r="I143" s="6">
        <v>2.4713333333333334</v>
      </c>
      <c r="J143" s="6">
        <v>0.20908690378245434</v>
      </c>
      <c r="K143" s="6">
        <v>2.7589999999999999</v>
      </c>
      <c r="L143" s="6">
        <v>6.6189122973491693E-2</v>
      </c>
      <c r="M143" s="6">
        <v>4.8193333333333337</v>
      </c>
      <c r="N143" s="6">
        <v>1.28028759789874</v>
      </c>
      <c r="P143" s="6">
        <v>2.6576666666666666</v>
      </c>
      <c r="Q143" s="6">
        <v>1.5284427805231484</v>
      </c>
      <c r="R143" s="6">
        <v>3.0923333333333338</v>
      </c>
      <c r="S143" s="6">
        <v>1.143081070324119</v>
      </c>
      <c r="T143" s="6">
        <v>3.2926666666666669</v>
      </c>
      <c r="U143" s="6">
        <v>1.1367692524577415</v>
      </c>
      <c r="V143" s="6">
        <v>4.4813333333333327</v>
      </c>
      <c r="W143" s="6">
        <v>0.61607818767859035</v>
      </c>
      <c r="Y143" s="6">
        <v>3.8866666666666667</v>
      </c>
      <c r="Z143" s="6">
        <v>0.53665103496902911</v>
      </c>
      <c r="AA143" s="6">
        <v>3.0760000000000001</v>
      </c>
      <c r="AB143" s="6">
        <v>1.4625925611734807</v>
      </c>
      <c r="AC143" s="6">
        <v>2.6456666666666666</v>
      </c>
      <c r="AD143" s="6">
        <v>0.76248562827986199</v>
      </c>
      <c r="AE143" s="6">
        <v>3.7099999999999995</v>
      </c>
      <c r="AF143" s="6">
        <v>1.0981366035243523</v>
      </c>
      <c r="AK143" s="9">
        <v>-0.60199999999999987</v>
      </c>
      <c r="AL143">
        <v>-1.139803702028289</v>
      </c>
      <c r="AM143" s="9">
        <v>-0.62100000000000044</v>
      </c>
      <c r="AN143">
        <v>-0.93399416654166467</v>
      </c>
      <c r="AO143" s="9">
        <v>-0.53366666666666696</v>
      </c>
      <c r="AP143">
        <v>-1.0705801294842499</v>
      </c>
      <c r="AQ143" s="9">
        <v>0.33800000000000097</v>
      </c>
      <c r="AR143">
        <v>0.66420941022014968</v>
      </c>
      <c r="AS143" s="6"/>
      <c r="AT143" s="9">
        <v>-1.831</v>
      </c>
      <c r="AU143">
        <v>0.92529011346388845</v>
      </c>
      <c r="AV143" s="9">
        <v>-0.60466666666666669</v>
      </c>
      <c r="AW143">
        <v>1.671679464955935</v>
      </c>
      <c r="AX143" s="9">
        <v>0.11333333333333329</v>
      </c>
      <c r="AY143">
        <v>0.82867475125335366</v>
      </c>
      <c r="AZ143" s="9">
        <v>1.1093333333333342</v>
      </c>
      <c r="BA143">
        <v>2.3784242014230923</v>
      </c>
    </row>
    <row r="144" spans="1:53" x14ac:dyDescent="0.2">
      <c r="A144">
        <v>741</v>
      </c>
      <c r="B144">
        <v>747</v>
      </c>
      <c r="C144">
        <v>5</v>
      </c>
      <c r="D144">
        <v>9.36</v>
      </c>
      <c r="E144">
        <v>2</v>
      </c>
      <c r="F144" t="s">
        <v>170</v>
      </c>
      <c r="G144" s="6">
        <v>6.8563333333333345</v>
      </c>
      <c r="H144" s="6">
        <v>1.1234880210012561</v>
      </c>
      <c r="I144" s="6">
        <v>22.121333333333336</v>
      </c>
      <c r="J144" s="6">
        <v>1.4193112179269676</v>
      </c>
      <c r="K144" s="6">
        <v>44.899333333333338</v>
      </c>
      <c r="L144" s="6">
        <v>1.0885156559890792</v>
      </c>
      <c r="M144" s="6">
        <v>60.604333333333329</v>
      </c>
      <c r="N144" s="6">
        <v>0.88991029510469943</v>
      </c>
      <c r="P144" s="6">
        <v>7.0986666666666665</v>
      </c>
      <c r="Q144" s="6">
        <v>0.8058823321883497</v>
      </c>
      <c r="R144" s="6">
        <v>23.700999999999997</v>
      </c>
      <c r="S144" s="6">
        <v>1.1021959898312099</v>
      </c>
      <c r="T144" s="6">
        <v>43.99733333333333</v>
      </c>
      <c r="U144" s="6">
        <v>0.4761935880850704</v>
      </c>
      <c r="V144" s="6">
        <v>60.459000000000003</v>
      </c>
      <c r="W144" s="6">
        <v>0.25545449692655764</v>
      </c>
      <c r="Y144" s="6">
        <v>8.3373333333333335</v>
      </c>
      <c r="Z144" s="6">
        <v>0.76305460704548123</v>
      </c>
      <c r="AA144" s="6">
        <v>25.045666666666666</v>
      </c>
      <c r="AB144" s="6">
        <v>0.34937706469276514</v>
      </c>
      <c r="AC144" s="6">
        <v>45.178666666666665</v>
      </c>
      <c r="AD144" s="6">
        <v>1.0526848214605009</v>
      </c>
      <c r="AE144" s="6">
        <v>61.830000000000005</v>
      </c>
      <c r="AF144" s="6">
        <v>1.0381536495143682</v>
      </c>
      <c r="AK144" s="9">
        <v>-0.24233333333333196</v>
      </c>
      <c r="AL144">
        <v>0.31760568881290641</v>
      </c>
      <c r="AM144" s="9">
        <v>-1.579666666666661</v>
      </c>
      <c r="AN144">
        <v>0.31711522809575765</v>
      </c>
      <c r="AO144" s="9">
        <v>0.90200000000000813</v>
      </c>
      <c r="AP144">
        <v>0.61232206790400878</v>
      </c>
      <c r="AQ144" s="9">
        <v>0.14533333333332621</v>
      </c>
      <c r="AR144">
        <v>0.63445579817814179</v>
      </c>
      <c r="AS144" s="6"/>
      <c r="AT144" s="9">
        <v>-1.480999999999999</v>
      </c>
      <c r="AU144">
        <v>1.8865426280467372</v>
      </c>
      <c r="AV144" s="9">
        <v>-2.9243333333333297</v>
      </c>
      <c r="AW144">
        <v>1.7686882826197328</v>
      </c>
      <c r="AX144" s="9">
        <v>-0.27933333333332655</v>
      </c>
      <c r="AY144">
        <v>2.1412004774495799</v>
      </c>
      <c r="AZ144" s="9">
        <v>-1.225666666666676</v>
      </c>
      <c r="BA144">
        <v>1.9280639446190677</v>
      </c>
    </row>
    <row r="145" spans="1:53" x14ac:dyDescent="0.2">
      <c r="A145">
        <v>742</v>
      </c>
      <c r="B145">
        <v>747</v>
      </c>
      <c r="C145">
        <v>4</v>
      </c>
      <c r="D145">
        <v>8.6050000000000004</v>
      </c>
      <c r="E145">
        <v>1</v>
      </c>
      <c r="F145" t="s">
        <v>171</v>
      </c>
      <c r="G145" s="6">
        <v>6.9443333333333328</v>
      </c>
      <c r="H145" s="6">
        <v>0.31100053590521864</v>
      </c>
      <c r="I145" s="6">
        <v>26.547333333333331</v>
      </c>
      <c r="J145" s="6">
        <v>1.0259806690836497</v>
      </c>
      <c r="K145" s="6">
        <v>54.422666666666665</v>
      </c>
      <c r="L145" s="6">
        <v>0.44193249861639872</v>
      </c>
      <c r="M145" s="6">
        <v>74.335333333333324</v>
      </c>
      <c r="N145" s="6">
        <v>0.38653891567775145</v>
      </c>
      <c r="P145" s="6">
        <v>7.9833333333333334</v>
      </c>
      <c r="Q145" s="6">
        <v>0.70402367384437647</v>
      </c>
      <c r="R145" s="6">
        <v>27.703666666666667</v>
      </c>
      <c r="S145" s="6">
        <v>0.48540944915950368</v>
      </c>
      <c r="T145" s="6">
        <v>53.669333333333327</v>
      </c>
      <c r="U145" s="6">
        <v>0.7480169338546645</v>
      </c>
      <c r="V145" s="6">
        <v>72.513333333333335</v>
      </c>
      <c r="W145" s="6">
        <v>0.51701579601917047</v>
      </c>
      <c r="Y145" s="6">
        <v>9.3563333333333336</v>
      </c>
      <c r="Z145" s="6">
        <v>0.86448616723076221</v>
      </c>
      <c r="AA145" s="6">
        <v>30.475666666666665</v>
      </c>
      <c r="AB145" s="6">
        <v>1.2445120864553052</v>
      </c>
      <c r="AC145" s="6">
        <v>55.127000000000002</v>
      </c>
      <c r="AD145" s="6">
        <v>0.54623438192775953</v>
      </c>
      <c r="AE145" s="6">
        <v>74.558333333333337</v>
      </c>
      <c r="AF145" s="6">
        <v>0.19693738429595695</v>
      </c>
      <c r="AK145" s="9">
        <v>-1.0390000000000006</v>
      </c>
      <c r="AL145">
        <v>-0.39302313793915783</v>
      </c>
      <c r="AM145" s="9">
        <v>-1.1563333333333361</v>
      </c>
      <c r="AN145">
        <v>0.54057121992414603</v>
      </c>
      <c r="AO145" s="9">
        <v>0.75333333333333741</v>
      </c>
      <c r="AP145">
        <v>-0.30608443523826578</v>
      </c>
      <c r="AQ145" s="9">
        <v>1.8219999999999885</v>
      </c>
      <c r="AR145">
        <v>-0.13047688034141902</v>
      </c>
      <c r="AS145" s="6"/>
      <c r="AT145" s="9">
        <v>-2.4120000000000008</v>
      </c>
      <c r="AU145">
        <v>1.1754867031359808</v>
      </c>
      <c r="AV145" s="9">
        <v>-3.9283333333333346</v>
      </c>
      <c r="AW145">
        <v>2.2704927555389549</v>
      </c>
      <c r="AX145" s="9">
        <v>-0.70433333333333792</v>
      </c>
      <c r="AY145">
        <v>0.98816688054415824</v>
      </c>
      <c r="AZ145" s="9">
        <v>-0.22300000000001319</v>
      </c>
      <c r="BA145">
        <v>0.58347629997370842</v>
      </c>
    </row>
    <row r="146" spans="1:53" x14ac:dyDescent="0.2">
      <c r="A146">
        <v>742</v>
      </c>
      <c r="B146">
        <v>782</v>
      </c>
      <c r="C146">
        <v>38</v>
      </c>
      <c r="D146">
        <v>12.73</v>
      </c>
      <c r="E146">
        <v>5</v>
      </c>
      <c r="F146" t="s">
        <v>172</v>
      </c>
      <c r="G146" s="6">
        <v>48.162666666666667</v>
      </c>
      <c r="H146" s="6">
        <v>7.6422073600060272E-2</v>
      </c>
      <c r="I146" s="6">
        <v>62.87166666666667</v>
      </c>
      <c r="J146" s="6">
        <v>0.56263694629248773</v>
      </c>
      <c r="K146" s="6">
        <v>70.944000000000003</v>
      </c>
      <c r="L146" s="6">
        <v>0.1525417975507006</v>
      </c>
      <c r="M146" s="6">
        <v>72.787333333333336</v>
      </c>
      <c r="N146" s="6">
        <v>0.24352070411636884</v>
      </c>
      <c r="P146" s="6">
        <v>48.292999999999999</v>
      </c>
      <c r="Q146" s="6">
        <v>0.71524331524314233</v>
      </c>
      <c r="R146" s="6">
        <v>63.316333333333326</v>
      </c>
      <c r="S146" s="6">
        <v>0.8161509255850492</v>
      </c>
      <c r="T146" s="6">
        <v>70.764666666666656</v>
      </c>
      <c r="U146" s="6">
        <v>0.68710139960076511</v>
      </c>
      <c r="V146" s="6">
        <v>72.178666666666672</v>
      </c>
      <c r="W146" s="6">
        <v>0.25827375657106727</v>
      </c>
      <c r="Y146" s="6">
        <v>49.133333333333326</v>
      </c>
      <c r="Z146" s="6">
        <v>0.31380939012931502</v>
      </c>
      <c r="AA146" s="6">
        <v>64.788666666666657</v>
      </c>
      <c r="AB146" s="6">
        <v>0.65982901825649209</v>
      </c>
      <c r="AC146" s="6">
        <v>70.470666666666659</v>
      </c>
      <c r="AD146" s="6">
        <v>0.26516095740763818</v>
      </c>
      <c r="AE146" s="6">
        <v>72.322000000000003</v>
      </c>
      <c r="AF146" s="6">
        <v>0.12609916732476567</v>
      </c>
      <c r="AK146" s="9">
        <v>-0.13033333333333275</v>
      </c>
      <c r="AL146">
        <v>-0.63882124164308207</v>
      </c>
      <c r="AM146" s="9">
        <v>-0.44466666666665589</v>
      </c>
      <c r="AN146">
        <v>-0.25351397929256148</v>
      </c>
      <c r="AO146" s="9">
        <v>0.17933333333334645</v>
      </c>
      <c r="AP146">
        <v>-0.53455960205006448</v>
      </c>
      <c r="AQ146" s="9">
        <v>0.60866666666666447</v>
      </c>
      <c r="AR146">
        <v>-1.4753052454698434E-2</v>
      </c>
      <c r="AS146" s="6"/>
      <c r="AT146" s="9">
        <v>-0.97066666666665924</v>
      </c>
      <c r="AU146">
        <v>0.39023146372937528</v>
      </c>
      <c r="AV146" s="9">
        <v>-1.9169999999999874</v>
      </c>
      <c r="AW146">
        <v>1.2224659645489799</v>
      </c>
      <c r="AX146" s="9">
        <v>0.47333333333334338</v>
      </c>
      <c r="AY146">
        <v>0.41770275495833875</v>
      </c>
      <c r="AZ146" s="9">
        <v>0.4653333333333336</v>
      </c>
      <c r="BA146">
        <v>0.36961987144113451</v>
      </c>
    </row>
    <row r="147" spans="1:53" x14ac:dyDescent="0.2">
      <c r="A147">
        <v>748</v>
      </c>
      <c r="B147">
        <v>761</v>
      </c>
      <c r="C147">
        <v>12</v>
      </c>
      <c r="D147">
        <v>8.3249999999999993</v>
      </c>
      <c r="E147">
        <v>2</v>
      </c>
      <c r="F147" t="s">
        <v>173</v>
      </c>
      <c r="G147" s="6">
        <v>76.060333333333332</v>
      </c>
      <c r="H147" s="6">
        <v>0.6679089259272798</v>
      </c>
      <c r="I147" s="6">
        <v>77.369000000000014</v>
      </c>
      <c r="J147" s="6">
        <v>0.66241452278765622</v>
      </c>
      <c r="K147" s="6">
        <v>76.928666666666672</v>
      </c>
      <c r="L147" s="6">
        <v>0.80842150721844153</v>
      </c>
      <c r="M147" s="6">
        <v>76.064000000000007</v>
      </c>
      <c r="N147" s="6">
        <v>0.4019863181751322</v>
      </c>
      <c r="P147" s="6">
        <v>77.112000000000009</v>
      </c>
      <c r="Q147" s="6">
        <v>0.73023557842657705</v>
      </c>
      <c r="R147" s="6">
        <v>76.551666666666662</v>
      </c>
      <c r="S147" s="6">
        <v>0.65019714958875074</v>
      </c>
      <c r="T147" s="6">
        <v>76.186666666666667</v>
      </c>
      <c r="U147" s="6">
        <v>0.58166685768860515</v>
      </c>
      <c r="V147" s="6">
        <v>76.363666666666674</v>
      </c>
      <c r="W147" s="6">
        <v>0.71039730667657597</v>
      </c>
      <c r="Y147" s="6">
        <v>76.297666666666672</v>
      </c>
      <c r="Z147" s="6">
        <v>0.58594311441754643</v>
      </c>
      <c r="AA147" s="6">
        <v>76.309666666666672</v>
      </c>
      <c r="AB147" s="6">
        <v>0.39550642641218081</v>
      </c>
      <c r="AC147" s="6">
        <v>76.977999999999994</v>
      </c>
      <c r="AD147" s="6">
        <v>0.75366504496360553</v>
      </c>
      <c r="AE147" s="6">
        <v>76.49166666666666</v>
      </c>
      <c r="AF147" s="6">
        <v>0.62477302545270696</v>
      </c>
      <c r="AK147" s="9">
        <v>-1.0516666666666765</v>
      </c>
      <c r="AL147">
        <v>-6.2326652499297253E-2</v>
      </c>
      <c r="AM147" s="9">
        <v>0.81733333333335167</v>
      </c>
      <c r="AN147">
        <v>1.2217373198905479E-2</v>
      </c>
      <c r="AO147" s="9">
        <v>0.74200000000000443</v>
      </c>
      <c r="AP147">
        <v>0.22675464952983637</v>
      </c>
      <c r="AQ147" s="9">
        <v>-0.29966666666666697</v>
      </c>
      <c r="AR147">
        <v>-0.30841098850144377</v>
      </c>
      <c r="AS147" s="6"/>
      <c r="AT147" s="9">
        <v>-0.23733333333333917</v>
      </c>
      <c r="AU147">
        <v>1.2538520403448263</v>
      </c>
      <c r="AV147" s="9">
        <v>1.0593333333333419</v>
      </c>
      <c r="AW147">
        <v>1.0579209491998371</v>
      </c>
      <c r="AX147" s="9">
        <v>-4.9333333333322571E-2</v>
      </c>
      <c r="AY147">
        <v>1.5620865521820471</v>
      </c>
      <c r="AZ147" s="9">
        <v>-0.42766666666665287</v>
      </c>
      <c r="BA147">
        <v>1.0267593436278393</v>
      </c>
    </row>
    <row r="148" spans="1:53" x14ac:dyDescent="0.2">
      <c r="A148">
        <v>748</v>
      </c>
      <c r="B148">
        <v>767</v>
      </c>
      <c r="C148">
        <v>18</v>
      </c>
      <c r="D148">
        <v>11.355</v>
      </c>
      <c r="E148">
        <v>3</v>
      </c>
      <c r="F148" t="s">
        <v>174</v>
      </c>
      <c r="G148" s="6">
        <v>77.239999999999995</v>
      </c>
      <c r="H148" s="6">
        <v>0.51444338852783311</v>
      </c>
      <c r="I148" s="6">
        <v>77.990666666666655</v>
      </c>
      <c r="J148" s="6">
        <v>0.36192863016530341</v>
      </c>
      <c r="K148" s="6">
        <v>77.625666666666675</v>
      </c>
      <c r="L148" s="6">
        <v>0.96512296280491627</v>
      </c>
      <c r="M148" s="6">
        <v>77.728333333333339</v>
      </c>
      <c r="N148" s="6">
        <v>0.38440776960583967</v>
      </c>
      <c r="P148" s="6">
        <v>77.387999999999991</v>
      </c>
      <c r="Q148" s="6">
        <v>0.61341340057093596</v>
      </c>
      <c r="R148" s="6">
        <v>77.521666666666661</v>
      </c>
      <c r="S148" s="6">
        <v>0.72668379184713316</v>
      </c>
      <c r="T148" s="6">
        <v>77.309666666666658</v>
      </c>
      <c r="U148" s="6">
        <v>0.21475877940921106</v>
      </c>
      <c r="V148" s="6">
        <v>77.492999999999995</v>
      </c>
      <c r="W148" s="6">
        <v>0.36650920861555203</v>
      </c>
      <c r="Y148" s="6">
        <v>78.044333333333327</v>
      </c>
      <c r="Z148" s="6">
        <v>0.65347481461287726</v>
      </c>
      <c r="AA148" s="6">
        <v>78.198666666666668</v>
      </c>
      <c r="AB148" s="6">
        <v>0.49061729824103761</v>
      </c>
      <c r="AC148" s="6">
        <v>77.406999999999996</v>
      </c>
      <c r="AD148" s="6">
        <v>0.38271268596690233</v>
      </c>
      <c r="AE148" s="6">
        <v>77.37733333333334</v>
      </c>
      <c r="AF148" s="6">
        <v>0.50811645646774206</v>
      </c>
      <c r="AK148" s="9">
        <v>-0.14799999999999613</v>
      </c>
      <c r="AL148">
        <v>-9.8970012043102851E-2</v>
      </c>
      <c r="AM148" s="9">
        <v>0.46899999999999409</v>
      </c>
      <c r="AN148">
        <v>-0.36475516168182975</v>
      </c>
      <c r="AO148" s="9">
        <v>0.31600000000001671</v>
      </c>
      <c r="AP148">
        <v>0.75036418339570521</v>
      </c>
      <c r="AQ148" s="9">
        <v>0.23533333333334383</v>
      </c>
      <c r="AR148">
        <v>1.7898560990287637E-2</v>
      </c>
      <c r="AS148" s="6"/>
      <c r="AT148" s="9">
        <v>-0.80433333333333223</v>
      </c>
      <c r="AU148">
        <v>1.1679182031407103</v>
      </c>
      <c r="AV148" s="9">
        <v>-0.20800000000001262</v>
      </c>
      <c r="AW148">
        <v>0.85254592840634102</v>
      </c>
      <c r="AX148" s="9">
        <v>0.21866666666667811</v>
      </c>
      <c r="AY148">
        <v>1.3478356487718186</v>
      </c>
      <c r="AZ148" s="9">
        <v>0.35099999999999909</v>
      </c>
      <c r="BA148">
        <v>0.89252422607358173</v>
      </c>
    </row>
    <row r="149" spans="1:53" x14ac:dyDescent="0.2">
      <c r="A149">
        <v>748</v>
      </c>
      <c r="B149">
        <v>782</v>
      </c>
      <c r="C149">
        <v>32</v>
      </c>
      <c r="D149">
        <v>12.795</v>
      </c>
      <c r="E149">
        <v>5</v>
      </c>
      <c r="F149" t="s">
        <v>175</v>
      </c>
      <c r="G149" s="6">
        <v>55.914333333333339</v>
      </c>
      <c r="H149" s="6">
        <v>0.25088709279939769</v>
      </c>
      <c r="I149" s="6">
        <v>70.75500000000001</v>
      </c>
      <c r="J149" s="6">
        <v>0.73853706745159542</v>
      </c>
      <c r="K149" s="6">
        <v>77.937999999999988</v>
      </c>
      <c r="L149" s="6">
        <v>0.17741758650145351</v>
      </c>
      <c r="M149" s="6">
        <v>78.543333333333337</v>
      </c>
      <c r="N149" s="6">
        <v>0.29820518663050827</v>
      </c>
      <c r="P149" s="6">
        <v>56.380333333333333</v>
      </c>
      <c r="Q149" s="6">
        <v>0.71863783182722518</v>
      </c>
      <c r="R149" s="6">
        <v>71.111666666666665</v>
      </c>
      <c r="S149" s="6">
        <v>0.48844378728092691</v>
      </c>
      <c r="T149" s="6">
        <v>77.824666666666673</v>
      </c>
      <c r="U149" s="6">
        <v>0.34239207545346595</v>
      </c>
      <c r="V149" s="6">
        <v>77.947999999999993</v>
      </c>
      <c r="W149" s="6">
        <v>0.50729577171508644</v>
      </c>
      <c r="Y149" s="6">
        <v>57.219000000000001</v>
      </c>
      <c r="Z149" s="6">
        <v>0.53326166185091628</v>
      </c>
      <c r="AA149" s="6">
        <v>72.464333333333329</v>
      </c>
      <c r="AB149" s="6">
        <v>0.74750942023049349</v>
      </c>
      <c r="AC149" s="6">
        <v>77.684333333333328</v>
      </c>
      <c r="AD149" s="6">
        <v>0.30501202162101204</v>
      </c>
      <c r="AE149" s="6">
        <v>77.87766666666667</v>
      </c>
      <c r="AF149" s="6">
        <v>9.5615549641956621E-2</v>
      </c>
      <c r="AK149" s="9">
        <v>-0.46599999999999397</v>
      </c>
      <c r="AL149">
        <v>-0.46775073902782749</v>
      </c>
      <c r="AM149" s="9">
        <v>-0.35666666666665492</v>
      </c>
      <c r="AN149">
        <v>0.25009328017066851</v>
      </c>
      <c r="AO149" s="9">
        <v>0.11333333333331552</v>
      </c>
      <c r="AP149">
        <v>-0.16497448895201244</v>
      </c>
      <c r="AQ149" s="9">
        <v>0.59533333333334326</v>
      </c>
      <c r="AR149">
        <v>-0.20909058508457817</v>
      </c>
      <c r="AS149" s="6"/>
      <c r="AT149" s="9">
        <v>-1.3046666666666624</v>
      </c>
      <c r="AU149">
        <v>0.78414875465031397</v>
      </c>
      <c r="AV149" s="9">
        <v>-1.7093333333333192</v>
      </c>
      <c r="AW149">
        <v>1.4860464876820889</v>
      </c>
      <c r="AX149" s="9">
        <v>0.25366666666666049</v>
      </c>
      <c r="AY149">
        <v>0.48242960812246555</v>
      </c>
      <c r="AZ149" s="9">
        <v>0.66566666666666663</v>
      </c>
      <c r="BA149">
        <v>0.39382073627246489</v>
      </c>
    </row>
    <row r="150" spans="1:53" x14ac:dyDescent="0.2">
      <c r="A150">
        <v>755</v>
      </c>
      <c r="B150">
        <v>782</v>
      </c>
      <c r="C150">
        <v>25</v>
      </c>
      <c r="D150">
        <v>12.399999999999999</v>
      </c>
      <c r="E150">
        <v>3</v>
      </c>
      <c r="F150" t="s">
        <v>176</v>
      </c>
      <c r="G150" s="6">
        <v>51.958666666666659</v>
      </c>
      <c r="H150" s="6">
        <v>0.43386211327256308</v>
      </c>
      <c r="I150" s="6">
        <v>70.870666666666665</v>
      </c>
      <c r="J150" s="6">
        <v>0.53610477831607806</v>
      </c>
      <c r="K150" s="6">
        <v>79.899999999999991</v>
      </c>
      <c r="L150" s="6">
        <v>0.39718887194884833</v>
      </c>
      <c r="M150" s="6">
        <v>80.091333333333338</v>
      </c>
      <c r="N150" s="6">
        <v>0.3099585993860014</v>
      </c>
      <c r="P150" s="6">
        <v>52.554333333333339</v>
      </c>
      <c r="Q150" s="6">
        <v>0.9921644688928003</v>
      </c>
      <c r="R150" s="6">
        <v>70.869</v>
      </c>
      <c r="S150" s="6">
        <v>0.62930993953694903</v>
      </c>
      <c r="T150" s="6">
        <v>79.387999999999991</v>
      </c>
      <c r="U150" s="6">
        <v>0.64539367830805361</v>
      </c>
      <c r="V150" s="6">
        <v>79.894999999999996</v>
      </c>
      <c r="W150" s="6">
        <v>0.29853140538308953</v>
      </c>
      <c r="Y150" s="6">
        <v>54.044000000000004</v>
      </c>
      <c r="Z150" s="6">
        <v>0.97390605296404387</v>
      </c>
      <c r="AA150" s="6">
        <v>72.207333333333338</v>
      </c>
      <c r="AB150" s="6">
        <v>4.3878620458411642E-2</v>
      </c>
      <c r="AC150" s="6">
        <v>79.24633333333334</v>
      </c>
      <c r="AD150" s="6">
        <v>0.2476799009474342</v>
      </c>
      <c r="AE150" s="6">
        <v>79.642999999999986</v>
      </c>
      <c r="AF150" s="6">
        <v>0.18696791168539947</v>
      </c>
      <c r="AK150" s="9">
        <v>-0.59566666666668056</v>
      </c>
      <c r="AL150">
        <v>-0.55830235562023722</v>
      </c>
      <c r="AM150" s="9">
        <v>1.6666666666651508E-3</v>
      </c>
      <c r="AN150">
        <v>-9.3205161220870969E-2</v>
      </c>
      <c r="AO150" s="9">
        <v>0.51200000000000045</v>
      </c>
      <c r="AP150">
        <v>-0.24820480635920528</v>
      </c>
      <c r="AQ150" s="9">
        <v>0.19633333333334235</v>
      </c>
      <c r="AR150">
        <v>1.1427194002911867E-2</v>
      </c>
      <c r="AS150" s="6"/>
      <c r="AT150" s="9">
        <v>-2.0853333333333453</v>
      </c>
      <c r="AU150">
        <v>1.4077681662366071</v>
      </c>
      <c r="AV150" s="9">
        <v>-1.3366666666666731</v>
      </c>
      <c r="AW150">
        <v>0.57998339877448968</v>
      </c>
      <c r="AX150" s="9">
        <v>0.65366666666665196</v>
      </c>
      <c r="AY150">
        <v>0.64486877289628253</v>
      </c>
      <c r="AZ150" s="9">
        <v>0.4483333333333519</v>
      </c>
      <c r="BA150">
        <v>0.49692651107140084</v>
      </c>
    </row>
    <row r="151" spans="1:53" x14ac:dyDescent="0.2">
      <c r="A151">
        <v>762</v>
      </c>
      <c r="B151">
        <v>767</v>
      </c>
      <c r="C151">
        <v>4</v>
      </c>
      <c r="D151">
        <v>9.58</v>
      </c>
      <c r="E151">
        <v>1</v>
      </c>
      <c r="F151" t="s">
        <v>177</v>
      </c>
      <c r="G151" s="6">
        <v>81.478666666666683</v>
      </c>
      <c r="H151" s="6">
        <v>0.8591864368886033</v>
      </c>
      <c r="I151" s="6">
        <v>84.942333333333337</v>
      </c>
      <c r="J151" s="6">
        <v>1.3165353521016212</v>
      </c>
      <c r="K151" s="6">
        <v>84.184666666666672</v>
      </c>
      <c r="L151" s="6">
        <v>1.1228402973412284</v>
      </c>
      <c r="M151" s="6">
        <v>85.125666666666675</v>
      </c>
      <c r="N151" s="6">
        <v>0.83950243199965957</v>
      </c>
      <c r="P151" s="6">
        <v>81.622333333333344</v>
      </c>
      <c r="Q151" s="6">
        <v>1.0575652856128239</v>
      </c>
      <c r="R151" s="6">
        <v>82.929000000000002</v>
      </c>
      <c r="S151" s="6">
        <v>0.95089589335531222</v>
      </c>
      <c r="T151" s="6">
        <v>85.035333333333327</v>
      </c>
      <c r="U151" s="6">
        <v>0.31919325389696351</v>
      </c>
      <c r="V151" s="6">
        <v>85.440999999999988</v>
      </c>
      <c r="W151" s="6">
        <v>0.75154707104744911</v>
      </c>
      <c r="Y151" s="6">
        <v>83.853000000000009</v>
      </c>
      <c r="Z151" s="6">
        <v>0.28613108883866745</v>
      </c>
      <c r="AA151" s="6">
        <v>85.253</v>
      </c>
      <c r="AB151" s="6">
        <v>1.2248799941218729</v>
      </c>
      <c r="AC151" s="6">
        <v>83.48833333333333</v>
      </c>
      <c r="AD151" s="6">
        <v>0.84541488828464773</v>
      </c>
      <c r="AE151" s="6">
        <v>84.599666666666664</v>
      </c>
      <c r="AF151" s="6">
        <v>0.23824637108114471</v>
      </c>
      <c r="AK151" s="9">
        <v>-0.14366666666666106</v>
      </c>
      <c r="AL151">
        <v>-0.19837884872422062</v>
      </c>
      <c r="AM151" s="9">
        <v>2.0133333333333354</v>
      </c>
      <c r="AN151">
        <v>0.36563945874630899</v>
      </c>
      <c r="AO151" s="9">
        <v>-0.85066666666665469</v>
      </c>
      <c r="AP151">
        <v>0.80364704344426485</v>
      </c>
      <c r="AQ151" s="9">
        <v>-0.3153333333333137</v>
      </c>
      <c r="AR151">
        <v>8.795536095221046E-2</v>
      </c>
      <c r="AS151" s="6"/>
      <c r="AT151" s="9">
        <v>-2.3743333333333254</v>
      </c>
      <c r="AU151">
        <v>1.1453175257272707</v>
      </c>
      <c r="AV151" s="9">
        <v>-0.31066666666666265</v>
      </c>
      <c r="AW151">
        <v>2.5414153462234941</v>
      </c>
      <c r="AX151" s="9">
        <v>0.69633333333334235</v>
      </c>
      <c r="AY151">
        <v>1.9682551856258761</v>
      </c>
      <c r="AZ151" s="9">
        <v>0.52600000000001046</v>
      </c>
      <c r="BA151">
        <v>1.0777488030808042</v>
      </c>
    </row>
    <row r="152" spans="1:53" x14ac:dyDescent="0.2">
      <c r="A152">
        <v>762</v>
      </c>
      <c r="B152">
        <v>782</v>
      </c>
      <c r="C152">
        <v>18</v>
      </c>
      <c r="D152">
        <v>10.765000000000001</v>
      </c>
      <c r="E152">
        <v>3</v>
      </c>
      <c r="F152" t="s">
        <v>178</v>
      </c>
      <c r="G152" s="6">
        <v>48.331333333333333</v>
      </c>
      <c r="H152" s="6">
        <v>0.53737913369736501</v>
      </c>
      <c r="I152" s="6">
        <v>74.754000000000005</v>
      </c>
      <c r="J152" s="6">
        <v>0.84437669318853104</v>
      </c>
      <c r="K152" s="6">
        <v>87.405333333333331</v>
      </c>
      <c r="L152" s="6">
        <v>0.74951273060124579</v>
      </c>
      <c r="M152" s="6">
        <v>86.465666666666678</v>
      </c>
      <c r="N152" s="6">
        <v>0.80696984660724969</v>
      </c>
      <c r="P152" s="6">
        <v>48.533999999999999</v>
      </c>
      <c r="Q152" s="6">
        <v>0.55379328273282558</v>
      </c>
      <c r="R152" s="6">
        <v>74.522000000000006</v>
      </c>
      <c r="S152" s="6">
        <v>0.28725598340156389</v>
      </c>
      <c r="T152" s="6">
        <v>86.817666666666653</v>
      </c>
      <c r="U152" s="6">
        <v>0.62318643545357622</v>
      </c>
      <c r="V152" s="6">
        <v>87.231999999999985</v>
      </c>
      <c r="W152" s="6">
        <v>0.75148320007835656</v>
      </c>
      <c r="Y152" s="6">
        <v>49.549333333333344</v>
      </c>
      <c r="Z152" s="6">
        <v>1.4345495227887164</v>
      </c>
      <c r="AA152" s="6">
        <v>76.414333333333332</v>
      </c>
      <c r="AB152" s="6">
        <v>0.1835056765697872</v>
      </c>
      <c r="AC152" s="6">
        <v>86.516333333333321</v>
      </c>
      <c r="AD152" s="6">
        <v>0.42353551602354539</v>
      </c>
      <c r="AE152" s="6">
        <v>86.631666666666675</v>
      </c>
      <c r="AF152" s="6">
        <v>1.0376108776093895</v>
      </c>
      <c r="AK152" s="9">
        <v>-0.20266666666666566</v>
      </c>
      <c r="AL152">
        <v>-1.6414149035460568E-2</v>
      </c>
      <c r="AM152" s="9">
        <v>0.23199999999999932</v>
      </c>
      <c r="AN152">
        <v>0.55712070978696715</v>
      </c>
      <c r="AO152" s="9">
        <v>0.58766666666667788</v>
      </c>
      <c r="AP152">
        <v>0.12632629514766958</v>
      </c>
      <c r="AQ152" s="9">
        <v>-0.76633333333330711</v>
      </c>
      <c r="AR152">
        <v>5.5486646528893124E-2</v>
      </c>
      <c r="AS152" s="6"/>
      <c r="AT152" s="9">
        <v>-1.2180000000000106</v>
      </c>
      <c r="AU152">
        <v>1.9719286564860814</v>
      </c>
      <c r="AV152" s="9">
        <v>-1.6603333333333268</v>
      </c>
      <c r="AW152">
        <v>1.0278823697583181</v>
      </c>
      <c r="AX152" s="9">
        <v>0.88900000000001</v>
      </c>
      <c r="AY152">
        <v>1.1730482466247911</v>
      </c>
      <c r="AZ152" s="9">
        <v>-0.16599999999999682</v>
      </c>
      <c r="BA152">
        <v>1.8445807242166392</v>
      </c>
    </row>
    <row r="153" spans="1:53" x14ac:dyDescent="0.2">
      <c r="A153">
        <v>767</v>
      </c>
      <c r="B153">
        <v>782</v>
      </c>
      <c r="C153">
        <v>13</v>
      </c>
      <c r="D153">
        <v>7.7750000000000004</v>
      </c>
      <c r="E153">
        <v>3</v>
      </c>
      <c r="F153" t="s">
        <v>179</v>
      </c>
      <c r="G153" s="6">
        <v>35.856999999999999</v>
      </c>
      <c r="H153" s="6">
        <v>0.50457506874596958</v>
      </c>
      <c r="I153" s="6">
        <v>60.771333333333331</v>
      </c>
      <c r="J153" s="6">
        <v>0.6311167351079644</v>
      </c>
      <c r="K153" s="6">
        <v>76.75633333333333</v>
      </c>
      <c r="L153" s="6">
        <v>0.47404254380100974</v>
      </c>
      <c r="M153" s="6">
        <v>76.350999999999999</v>
      </c>
      <c r="N153" s="6">
        <v>0.38784919749820596</v>
      </c>
      <c r="P153" s="6">
        <v>36.747999999999998</v>
      </c>
      <c r="Q153" s="6">
        <v>0.9885281988896425</v>
      </c>
      <c r="R153" s="6">
        <v>60.766666666666659</v>
      </c>
      <c r="S153" s="6">
        <v>1.0577378377146827</v>
      </c>
      <c r="T153" s="6">
        <v>75.949333333333342</v>
      </c>
      <c r="U153" s="6">
        <v>0.83214802369129925</v>
      </c>
      <c r="V153" s="6">
        <v>76.620666666666665</v>
      </c>
      <c r="W153" s="6">
        <v>0.58365257930839054</v>
      </c>
      <c r="Y153" s="6">
        <v>36.893666666666668</v>
      </c>
      <c r="Z153" s="6">
        <v>0.68999227048810741</v>
      </c>
      <c r="AA153" s="6">
        <v>61.974666666666671</v>
      </c>
      <c r="AB153" s="6">
        <v>0.2736646366144756</v>
      </c>
      <c r="AC153" s="6">
        <v>76.351666666666674</v>
      </c>
      <c r="AD153" s="6">
        <v>0.33524518390773467</v>
      </c>
      <c r="AE153" s="6">
        <v>76.295666666666662</v>
      </c>
      <c r="AF153" s="6">
        <v>0.43672913039243821</v>
      </c>
      <c r="AK153" s="9">
        <v>-0.89099999999999824</v>
      </c>
      <c r="AL153">
        <v>-0.48395313014367292</v>
      </c>
      <c r="AM153" s="9">
        <v>4.66666666667237E-3</v>
      </c>
      <c r="AN153">
        <v>-0.42662110260671826</v>
      </c>
      <c r="AO153" s="9">
        <v>0.80699999999998795</v>
      </c>
      <c r="AP153">
        <v>-0.35810547989028951</v>
      </c>
      <c r="AQ153" s="9">
        <v>-0.26966666666666583</v>
      </c>
      <c r="AR153">
        <v>-0.19580338181018458</v>
      </c>
      <c r="AS153" s="6"/>
      <c r="AT153" s="9">
        <v>-1.0366666666666688</v>
      </c>
      <c r="AU153">
        <v>1.194567339234077</v>
      </c>
      <c r="AV153" s="9">
        <v>-1.2033333333333402</v>
      </c>
      <c r="AW153">
        <v>0.90478137172244</v>
      </c>
      <c r="AX153" s="9">
        <v>0.40466666666665674</v>
      </c>
      <c r="AY153">
        <v>0.80928772770874446</v>
      </c>
      <c r="AZ153" s="9">
        <v>5.5333333333337009E-2</v>
      </c>
      <c r="BA153">
        <v>0.82457832789064422</v>
      </c>
    </row>
    <row r="154" spans="1:53" x14ac:dyDescent="0.2">
      <c r="A154">
        <v>768</v>
      </c>
      <c r="B154">
        <v>782</v>
      </c>
      <c r="C154">
        <v>12</v>
      </c>
      <c r="D154">
        <v>7.415</v>
      </c>
      <c r="E154">
        <v>2</v>
      </c>
      <c r="F154" t="s">
        <v>180</v>
      </c>
      <c r="G154" s="6">
        <v>36.757666666666665</v>
      </c>
      <c r="H154" s="6">
        <v>0.51440677807872592</v>
      </c>
      <c r="I154" s="6">
        <v>60.149333333333324</v>
      </c>
      <c r="J154" s="6">
        <v>0.64283927488395909</v>
      </c>
      <c r="K154" s="6">
        <v>76.684333333333328</v>
      </c>
      <c r="L154" s="6">
        <v>0.36156926491798619</v>
      </c>
      <c r="M154" s="6">
        <v>77.026666666666657</v>
      </c>
      <c r="N154" s="6">
        <v>0.27489876924666967</v>
      </c>
      <c r="P154" s="6">
        <v>38.207999999999998</v>
      </c>
      <c r="Q154" s="6">
        <v>0.98167866432962492</v>
      </c>
      <c r="R154" s="6">
        <v>59.929333333333339</v>
      </c>
      <c r="S154" s="6">
        <v>0.39035923625980046</v>
      </c>
      <c r="T154" s="6">
        <v>76.184666666666658</v>
      </c>
      <c r="U154" s="6">
        <v>1.2841095488054508</v>
      </c>
      <c r="V154" s="6">
        <v>76.605666666666664</v>
      </c>
      <c r="W154" s="6">
        <v>0.39564672794468192</v>
      </c>
      <c r="Y154" s="6">
        <v>37.961333333333329</v>
      </c>
      <c r="Z154" s="6">
        <v>0.85073164589859307</v>
      </c>
      <c r="AA154" s="6">
        <v>61.352666666666664</v>
      </c>
      <c r="AB154" s="6">
        <v>0.35304437870235744</v>
      </c>
      <c r="AC154" s="6">
        <v>76.741</v>
      </c>
      <c r="AD154" s="6">
        <v>0.52935149003284854</v>
      </c>
      <c r="AE154" s="6">
        <v>76.923333333333332</v>
      </c>
      <c r="AF154" s="6">
        <v>1.0808118861917346</v>
      </c>
      <c r="AK154" s="9">
        <v>-1.450333333333333</v>
      </c>
      <c r="AL154">
        <v>-0.46727188625089899</v>
      </c>
      <c r="AM154" s="9">
        <v>0.21999999999998465</v>
      </c>
      <c r="AN154">
        <v>0.25248003862415863</v>
      </c>
      <c r="AO154" s="9">
        <v>0.49966666666666981</v>
      </c>
      <c r="AP154">
        <v>-0.92254028388746456</v>
      </c>
      <c r="AQ154" s="9">
        <v>0.42099999999999227</v>
      </c>
      <c r="AR154">
        <v>-0.12074795869801225</v>
      </c>
      <c r="AS154" s="6"/>
      <c r="AT154" s="9">
        <v>-1.2036666666666633</v>
      </c>
      <c r="AU154">
        <v>1.365138423977319</v>
      </c>
      <c r="AV154" s="9">
        <v>-1.2033333333333402</v>
      </c>
      <c r="AW154">
        <v>0.99588365358631648</v>
      </c>
      <c r="AX154" s="9">
        <v>-5.6666666666671972E-2</v>
      </c>
      <c r="AY154">
        <v>0.89092075495083467</v>
      </c>
      <c r="AZ154" s="9">
        <v>0.10333333333332462</v>
      </c>
      <c r="BA154">
        <v>1.3557106554384042</v>
      </c>
    </row>
    <row r="155" spans="1:53" x14ac:dyDescent="0.2">
      <c r="A155">
        <v>783</v>
      </c>
      <c r="B155">
        <v>796</v>
      </c>
      <c r="C155">
        <v>10</v>
      </c>
      <c r="D155">
        <v>10.545</v>
      </c>
      <c r="E155">
        <v>3</v>
      </c>
      <c r="F155" t="s">
        <v>181</v>
      </c>
      <c r="G155" s="6">
        <v>3.1343333333333327</v>
      </c>
      <c r="H155" s="6">
        <v>0.25693838431291915</v>
      </c>
      <c r="I155" s="6">
        <v>5.3109999999999999</v>
      </c>
      <c r="J155" s="6">
        <v>0.58716607531430143</v>
      </c>
      <c r="K155" s="6">
        <v>15.165333333333335</v>
      </c>
      <c r="L155" s="6">
        <v>0.60100693284964135</v>
      </c>
      <c r="M155" s="6">
        <v>25.751333333333331</v>
      </c>
      <c r="N155" s="6">
        <v>0.66758545021093185</v>
      </c>
      <c r="P155" s="6">
        <v>3.4653333333333336</v>
      </c>
      <c r="Q155" s="6">
        <v>1.1110339028730549</v>
      </c>
      <c r="R155" s="6">
        <v>4.851</v>
      </c>
      <c r="S155" s="6">
        <v>0.71507552048717238</v>
      </c>
      <c r="T155" s="6">
        <v>15.753333333333336</v>
      </c>
      <c r="U155" s="6">
        <v>0.4654506776591199</v>
      </c>
      <c r="V155" s="6">
        <v>25.766999999999999</v>
      </c>
      <c r="W155" s="6">
        <v>0.13950268814614206</v>
      </c>
      <c r="Y155" s="6">
        <v>3.8966666666666669</v>
      </c>
      <c r="Z155" s="6">
        <v>0.64027910580724678</v>
      </c>
      <c r="AA155" s="6">
        <v>5.5616666666666665</v>
      </c>
      <c r="AB155" s="6">
        <v>0.41209505375984978</v>
      </c>
      <c r="AC155" s="6">
        <v>14.801</v>
      </c>
      <c r="AD155" s="6">
        <v>0.32630200734901965</v>
      </c>
      <c r="AE155" s="6">
        <v>25.864666666666668</v>
      </c>
      <c r="AF155" s="6">
        <v>0.81098787496073843</v>
      </c>
      <c r="AK155" s="9">
        <v>-0.33100000000000085</v>
      </c>
      <c r="AL155">
        <v>-0.85409551856013577</v>
      </c>
      <c r="AM155" s="9">
        <v>0.45999999999999996</v>
      </c>
      <c r="AN155">
        <v>-0.12790944517287095</v>
      </c>
      <c r="AO155" s="9">
        <v>-0.58800000000000097</v>
      </c>
      <c r="AP155">
        <v>0.13555625519052145</v>
      </c>
      <c r="AQ155" s="9">
        <v>-1.566666666666805E-2</v>
      </c>
      <c r="AR155">
        <v>0.52808276206478977</v>
      </c>
      <c r="AS155" s="6"/>
      <c r="AT155" s="9">
        <v>-0.7623333333333342</v>
      </c>
      <c r="AU155">
        <v>0.89721749012016594</v>
      </c>
      <c r="AV155" s="9">
        <v>-0.25066666666666659</v>
      </c>
      <c r="AW155">
        <v>0.99926112907415121</v>
      </c>
      <c r="AX155" s="9">
        <v>0.36433333333333451</v>
      </c>
      <c r="AY155">
        <v>0.92730894019866095</v>
      </c>
      <c r="AZ155" s="9">
        <v>-0.11333333333333684</v>
      </c>
      <c r="BA155">
        <v>1.4785733251716704</v>
      </c>
    </row>
    <row r="156" spans="1:53" x14ac:dyDescent="0.2">
      <c r="A156">
        <v>789</v>
      </c>
      <c r="B156">
        <v>796</v>
      </c>
      <c r="C156">
        <v>6</v>
      </c>
      <c r="D156">
        <v>10.505000000000001</v>
      </c>
      <c r="E156">
        <v>1</v>
      </c>
      <c r="F156" t="s">
        <v>182</v>
      </c>
      <c r="G156" s="6">
        <v>3.9590000000000001</v>
      </c>
      <c r="H156" s="6">
        <v>0.35981661996077968</v>
      </c>
      <c r="I156" s="6">
        <v>6.5663333333333336</v>
      </c>
      <c r="J156" s="6">
        <v>1.0858919528817366</v>
      </c>
      <c r="K156" s="6">
        <v>17.066999999999997</v>
      </c>
      <c r="L156" s="6">
        <v>1.0471566262980909</v>
      </c>
      <c r="M156" s="6">
        <v>27.709666666666664</v>
      </c>
      <c r="N156" s="6">
        <v>0.5496401853333992</v>
      </c>
      <c r="P156" s="6">
        <v>4.5246666666666666</v>
      </c>
      <c r="Q156" s="6">
        <v>1.1698210689388919</v>
      </c>
      <c r="R156" s="6">
        <v>6.1173333333333337</v>
      </c>
      <c r="S156" s="6">
        <v>1.0706980589005128</v>
      </c>
      <c r="T156" s="6">
        <v>17.484333333333332</v>
      </c>
      <c r="U156" s="6">
        <v>0.62758053932012081</v>
      </c>
      <c r="V156" s="6">
        <v>27.568000000000001</v>
      </c>
      <c r="W156" s="6">
        <v>0.87665899869903918</v>
      </c>
      <c r="Y156" s="6">
        <v>4.9669999999999996</v>
      </c>
      <c r="Z156" s="6">
        <v>0.27208270801357448</v>
      </c>
      <c r="AA156" s="6">
        <v>6.323666666666667</v>
      </c>
      <c r="AB156" s="6">
        <v>0.70907145855219245</v>
      </c>
      <c r="AC156" s="6">
        <v>16.690666666666669</v>
      </c>
      <c r="AD156" s="6">
        <v>0.15442258038684994</v>
      </c>
      <c r="AE156" s="6">
        <v>27.58966666666667</v>
      </c>
      <c r="AF156" s="6">
        <v>0.43300153964314436</v>
      </c>
      <c r="AK156" s="9">
        <v>-0.56566666666666654</v>
      </c>
      <c r="AL156">
        <v>-0.81000444897811219</v>
      </c>
      <c r="AM156" s="9">
        <v>0.44899999999999984</v>
      </c>
      <c r="AN156">
        <v>1.5193893981223727E-2</v>
      </c>
      <c r="AO156" s="9">
        <v>-0.41733333333333533</v>
      </c>
      <c r="AP156">
        <v>0.41957608697797011</v>
      </c>
      <c r="AQ156" s="9">
        <v>0.14166666666666217</v>
      </c>
      <c r="AR156">
        <v>-0.32701881336563998</v>
      </c>
      <c r="AS156" s="6"/>
      <c r="AT156" s="9">
        <v>-1.0079999999999996</v>
      </c>
      <c r="AU156">
        <v>0.63189932797435411</v>
      </c>
      <c r="AV156" s="9">
        <v>0.24266666666666659</v>
      </c>
      <c r="AW156">
        <v>1.794963411433929</v>
      </c>
      <c r="AX156" s="9">
        <v>0.37633333333332786</v>
      </c>
      <c r="AY156">
        <v>1.2015792066849409</v>
      </c>
      <c r="AZ156" s="9">
        <v>0.11999999999999389</v>
      </c>
      <c r="BA156">
        <v>0.98264172497654356</v>
      </c>
    </row>
    <row r="157" spans="1:53" x14ac:dyDescent="0.2">
      <c r="A157" s="33">
        <v>797</v>
      </c>
      <c r="B157" s="33">
        <v>801</v>
      </c>
      <c r="C157">
        <v>3</v>
      </c>
      <c r="D157">
        <v>4.71</v>
      </c>
      <c r="E157">
        <v>1</v>
      </c>
      <c r="F157" t="s">
        <v>183</v>
      </c>
      <c r="G157" s="6">
        <v>33.316333333333333</v>
      </c>
      <c r="H157" s="6">
        <v>0.94998122788470352</v>
      </c>
      <c r="I157" s="6">
        <v>37.005000000000003</v>
      </c>
      <c r="J157" s="6">
        <v>0.46118109241381805</v>
      </c>
      <c r="K157" s="6">
        <v>56.792666666666662</v>
      </c>
      <c r="L157" s="6">
        <v>0.83074986207241241</v>
      </c>
      <c r="M157" s="6">
        <v>81.802666666666667</v>
      </c>
      <c r="N157" s="6">
        <v>0.69369325593761655</v>
      </c>
      <c r="P157" s="6">
        <v>33.395333333333333</v>
      </c>
      <c r="Q157" s="6">
        <v>0.81418998601882298</v>
      </c>
      <c r="R157" s="6">
        <v>36.109333333333332</v>
      </c>
      <c r="S157" s="6">
        <v>0.68515205125091494</v>
      </c>
      <c r="T157" s="6">
        <v>56.439666666666675</v>
      </c>
      <c r="U157" s="6">
        <v>0.22655315785336955</v>
      </c>
      <c r="V157" s="6">
        <v>81.266666666666666</v>
      </c>
      <c r="W157" s="6">
        <v>0.88723972709371657</v>
      </c>
      <c r="Y157" s="6">
        <v>33.548000000000002</v>
      </c>
      <c r="Z157" s="6">
        <v>0.61021635507416461</v>
      </c>
      <c r="AA157" s="6">
        <v>37.579333333333331</v>
      </c>
      <c r="AB157" s="6">
        <v>1.2060399385316112</v>
      </c>
      <c r="AC157" s="6">
        <v>56.620000000000005</v>
      </c>
      <c r="AD157" s="6">
        <v>0.24115555146004797</v>
      </c>
      <c r="AE157" s="6">
        <v>81.197999999999993</v>
      </c>
      <c r="AF157" s="6">
        <v>0.74307267477683436</v>
      </c>
      <c r="AK157" s="9">
        <v>-7.9000000000000625E-2</v>
      </c>
      <c r="AL157">
        <v>0.13579124186588054</v>
      </c>
      <c r="AM157" s="9">
        <v>0.89566666666667061</v>
      </c>
      <c r="AN157">
        <v>-0.22397095883709689</v>
      </c>
      <c r="AO157" s="9">
        <v>0.35299999999998732</v>
      </c>
      <c r="AP157">
        <v>0.60419670421904281</v>
      </c>
      <c r="AQ157" s="9">
        <v>0.53600000000000136</v>
      </c>
      <c r="AR157">
        <v>-0.19354647115610002</v>
      </c>
      <c r="AS157" s="6"/>
      <c r="AT157" s="9">
        <v>-0.23166666666666913</v>
      </c>
      <c r="AU157">
        <v>1.5601975829588681</v>
      </c>
      <c r="AV157" s="9">
        <v>-0.57433333333332826</v>
      </c>
      <c r="AW157">
        <v>1.6672210309454292</v>
      </c>
      <c r="AX157" s="9">
        <v>0.17266666666665742</v>
      </c>
      <c r="AY157">
        <v>1.0719054135324604</v>
      </c>
      <c r="AZ157" s="9">
        <v>0.60466666666667379</v>
      </c>
      <c r="BA157">
        <v>1.4367659307144509</v>
      </c>
    </row>
    <row r="158" spans="1:53" x14ac:dyDescent="0.2">
      <c r="A158">
        <v>797</v>
      </c>
      <c r="B158">
        <v>812</v>
      </c>
      <c r="C158">
        <v>13</v>
      </c>
      <c r="D158">
        <v>7.28</v>
      </c>
      <c r="E158">
        <v>4</v>
      </c>
      <c r="F158" t="s">
        <v>184</v>
      </c>
      <c r="G158" s="6">
        <v>18.725000000000001</v>
      </c>
      <c r="H158" s="6">
        <v>0.2954708107410956</v>
      </c>
      <c r="I158" s="6">
        <v>23.275666666666666</v>
      </c>
      <c r="J158" s="6">
        <v>0.42586539344414026</v>
      </c>
      <c r="K158" s="6">
        <v>34.687000000000005</v>
      </c>
      <c r="L158" s="6">
        <v>0.55667135726566497</v>
      </c>
      <c r="M158" s="6">
        <v>42.07033333333333</v>
      </c>
      <c r="N158" s="6">
        <v>0.64171982463792798</v>
      </c>
      <c r="P158" s="6">
        <v>19.360333333333333</v>
      </c>
      <c r="Q158" s="6">
        <v>0.46560319300165104</v>
      </c>
      <c r="R158" s="6">
        <v>23.249666666666666</v>
      </c>
      <c r="S158" s="6">
        <v>0.30816608076382124</v>
      </c>
      <c r="T158" s="6">
        <v>32.046666666666674</v>
      </c>
      <c r="U158" s="6">
        <v>1.0541993802565699</v>
      </c>
      <c r="V158" s="6">
        <v>39.003666666666668</v>
      </c>
      <c r="W158" s="6">
        <v>0.47621143763388429</v>
      </c>
      <c r="Y158" s="6">
        <v>19.059999999999999</v>
      </c>
      <c r="Z158" s="6">
        <v>0.55578862888691904</v>
      </c>
      <c r="AA158" s="6">
        <v>23.789333333333332</v>
      </c>
      <c r="AB158" s="6">
        <v>0.16042859263028389</v>
      </c>
      <c r="AC158" s="6">
        <v>34.212666666666671</v>
      </c>
      <c r="AD158" s="6">
        <v>0.60737989210487719</v>
      </c>
      <c r="AE158" s="6">
        <v>41.805666666666667</v>
      </c>
      <c r="AF158" s="6">
        <v>1.3260069130035983</v>
      </c>
      <c r="AK158" s="9">
        <v>-0.63533333333333175</v>
      </c>
      <c r="AL158">
        <v>-0.17013238226055544</v>
      </c>
      <c r="AM158" s="9">
        <v>2.5999999999999801E-2</v>
      </c>
      <c r="AN158">
        <v>0.11769931268031902</v>
      </c>
      <c r="AO158" s="9">
        <v>2.6403333333333308</v>
      </c>
      <c r="AP158">
        <v>-0.49752802299090493</v>
      </c>
      <c r="AQ158" s="9">
        <v>3.0666666666666629</v>
      </c>
      <c r="AR158">
        <v>0.16550838700404369</v>
      </c>
      <c r="AS158" s="6"/>
      <c r="AT158" s="9">
        <v>-0.3349999999999973</v>
      </c>
      <c r="AU158">
        <v>0.85125943962801465</v>
      </c>
      <c r="AV158" s="9">
        <v>-0.51366666666666561</v>
      </c>
      <c r="AW158">
        <v>0.58629398607442418</v>
      </c>
      <c r="AX158" s="9">
        <v>0.47433333333333394</v>
      </c>
      <c r="AY158">
        <v>1.1640512493705422</v>
      </c>
      <c r="AZ158" s="9">
        <v>0.26466666666666328</v>
      </c>
      <c r="BA158">
        <v>1.9677267376415264</v>
      </c>
    </row>
    <row r="159" spans="1:53" x14ac:dyDescent="0.2">
      <c r="A159">
        <v>797</v>
      </c>
      <c r="B159">
        <v>815</v>
      </c>
      <c r="C159">
        <v>16</v>
      </c>
      <c r="D159">
        <v>10.75</v>
      </c>
      <c r="E159">
        <v>4</v>
      </c>
      <c r="F159" t="s">
        <v>185</v>
      </c>
      <c r="G159" s="6">
        <v>11.046333333333331</v>
      </c>
      <c r="H159" s="6">
        <v>0.28381390616622909</v>
      </c>
      <c r="I159" s="6">
        <v>14.450666666666665</v>
      </c>
      <c r="J159" s="6">
        <v>0.43085651130432434</v>
      </c>
      <c r="K159" s="6">
        <v>21.937333333333331</v>
      </c>
      <c r="L159" s="6">
        <v>0.10042576030746923</v>
      </c>
      <c r="M159" s="6">
        <v>26.557333333333332</v>
      </c>
      <c r="N159" s="6">
        <v>6.3002645447103323E-2</v>
      </c>
      <c r="P159" s="6">
        <v>11.421333333333335</v>
      </c>
      <c r="Q159" s="6">
        <v>0.2125778288847007</v>
      </c>
      <c r="R159" s="6">
        <v>14.426</v>
      </c>
      <c r="S159" s="6">
        <v>0.1061508360777253</v>
      </c>
      <c r="T159" s="6">
        <v>20.335333333333335</v>
      </c>
      <c r="U159" s="6">
        <v>0.22068152014460421</v>
      </c>
      <c r="V159" s="6">
        <v>24.661000000000001</v>
      </c>
      <c r="W159" s="6">
        <v>0.14471005493745112</v>
      </c>
      <c r="Y159" s="6">
        <v>11.808999999999999</v>
      </c>
      <c r="Z159" s="6">
        <v>0.40342409447131444</v>
      </c>
      <c r="AA159" s="6">
        <v>14.958666666666668</v>
      </c>
      <c r="AB159" s="6">
        <v>0.3059319096356794</v>
      </c>
      <c r="AC159" s="6">
        <v>21.556333333333331</v>
      </c>
      <c r="AD159" s="6">
        <v>0.35673285990126169</v>
      </c>
      <c r="AE159" s="6">
        <v>26.312999999999999</v>
      </c>
      <c r="AF159" s="6">
        <v>0.52340328619526233</v>
      </c>
      <c r="AK159" s="9">
        <v>-0.37500000000000355</v>
      </c>
      <c r="AL159">
        <v>7.1236077281528393E-2</v>
      </c>
      <c r="AM159" s="9">
        <v>2.4666666666664838E-2</v>
      </c>
      <c r="AN159">
        <v>0.32470567522659904</v>
      </c>
      <c r="AO159" s="9">
        <v>1.6019999999999968</v>
      </c>
      <c r="AP159">
        <v>-0.12025575983713498</v>
      </c>
      <c r="AQ159" s="9">
        <v>1.896333333333331</v>
      </c>
      <c r="AR159">
        <v>-8.1707409490347799E-2</v>
      </c>
      <c r="AS159" s="6"/>
      <c r="AT159" s="9">
        <v>-0.76266666666666794</v>
      </c>
      <c r="AU159">
        <v>0.68723800063754359</v>
      </c>
      <c r="AV159" s="9">
        <v>-0.50800000000000267</v>
      </c>
      <c r="AW159">
        <v>0.73678842094000374</v>
      </c>
      <c r="AX159" s="9">
        <v>0.38100000000000023</v>
      </c>
      <c r="AY159">
        <v>0.45715862020873094</v>
      </c>
      <c r="AZ159" s="9">
        <v>0.24433333333333351</v>
      </c>
      <c r="BA159">
        <v>0.58640593164236565</v>
      </c>
    </row>
    <row r="160" spans="1:53" x14ac:dyDescent="0.2">
      <c r="A160">
        <v>814</v>
      </c>
      <c r="B160">
        <v>823</v>
      </c>
      <c r="C160">
        <v>7</v>
      </c>
      <c r="D160">
        <v>10.004999999999999</v>
      </c>
      <c r="E160">
        <v>2</v>
      </c>
      <c r="F160" t="s">
        <v>186</v>
      </c>
      <c r="G160" s="6">
        <v>3.4249999999999994</v>
      </c>
      <c r="H160" s="6">
        <v>0.78918882404656698</v>
      </c>
      <c r="I160" s="6">
        <v>5.0540000000000003</v>
      </c>
      <c r="J160" s="6">
        <v>0.32537363138398284</v>
      </c>
      <c r="K160" s="6">
        <v>6.1496666666666657</v>
      </c>
      <c r="L160" s="6">
        <v>0.41487387641707885</v>
      </c>
      <c r="M160" s="6">
        <v>13.777000000000001</v>
      </c>
      <c r="N160" s="6">
        <v>0.70900423129908008</v>
      </c>
      <c r="P160" s="6">
        <v>3.7706666666666671</v>
      </c>
      <c r="Q160" s="6">
        <v>1.3259341361218999</v>
      </c>
      <c r="R160" s="6">
        <v>3.9263333333333335</v>
      </c>
      <c r="S160" s="6">
        <v>0.23856305944830061</v>
      </c>
      <c r="T160" s="6">
        <v>6.2596666666666669</v>
      </c>
      <c r="U160" s="6">
        <v>0.79791749782376431</v>
      </c>
      <c r="V160" s="6">
        <v>13.270666666666665</v>
      </c>
      <c r="W160" s="6">
        <v>0.41983607912295134</v>
      </c>
      <c r="Y160" s="6">
        <v>3.4493333333333336</v>
      </c>
      <c r="Z160" s="6">
        <v>0.10072900939318985</v>
      </c>
      <c r="AA160" s="6">
        <v>4.915</v>
      </c>
      <c r="AB160" s="6">
        <v>1.1506167911168357</v>
      </c>
      <c r="AC160" s="6">
        <v>5.7896666666666663</v>
      </c>
      <c r="AD160" s="6">
        <v>0.11576844705416661</v>
      </c>
      <c r="AE160" s="6">
        <v>13.464333333333334</v>
      </c>
      <c r="AF160" s="6">
        <v>0.6044289315819793</v>
      </c>
      <c r="AK160" s="9">
        <v>-0.34566666666666768</v>
      </c>
      <c r="AL160">
        <v>-0.53674531207533294</v>
      </c>
      <c r="AM160" s="9">
        <v>1.1276666666666668</v>
      </c>
      <c r="AN160">
        <v>8.6810571935682229E-2</v>
      </c>
      <c r="AO160" s="9">
        <v>-0.11000000000000121</v>
      </c>
      <c r="AP160">
        <v>-0.38304362140668546</v>
      </c>
      <c r="AQ160" s="9">
        <v>0.50633333333333574</v>
      </c>
      <c r="AR160">
        <v>0.28916815217612873</v>
      </c>
      <c r="AS160" s="6"/>
      <c r="AT160" s="9">
        <v>-2.4333333333334206E-2</v>
      </c>
      <c r="AU160">
        <v>0.88991783343975683</v>
      </c>
      <c r="AV160" s="9">
        <v>0.13900000000000023</v>
      </c>
      <c r="AW160">
        <v>1.4759904225008185</v>
      </c>
      <c r="AX160" s="9">
        <v>0.35999999999999943</v>
      </c>
      <c r="AY160">
        <v>0.5306423234712454</v>
      </c>
      <c r="AZ160" s="9">
        <v>0.31266666666666687</v>
      </c>
      <c r="BA160">
        <v>1.3134331628810594</v>
      </c>
    </row>
    <row r="161" spans="1:53" x14ac:dyDescent="0.2">
      <c r="A161">
        <v>816</v>
      </c>
      <c r="B161">
        <v>823</v>
      </c>
      <c r="C161">
        <v>5</v>
      </c>
      <c r="D161">
        <v>7.3049999999999997</v>
      </c>
      <c r="E161">
        <v>1</v>
      </c>
      <c r="F161" t="s">
        <v>187</v>
      </c>
      <c r="G161" s="6">
        <v>21.973333333333333</v>
      </c>
      <c r="H161" s="6">
        <v>0.86815340426294063</v>
      </c>
      <c r="I161" s="6">
        <v>54.367666666666672</v>
      </c>
      <c r="J161" s="6">
        <v>0.66331767150689946</v>
      </c>
      <c r="K161" s="6">
        <v>74.135666666666665</v>
      </c>
      <c r="L161" s="6">
        <v>0.64080912394669864</v>
      </c>
      <c r="M161" s="6">
        <v>74.771333333333345</v>
      </c>
      <c r="N161" s="6">
        <v>0.38000833324196576</v>
      </c>
      <c r="P161" s="6">
        <v>24.539999999999996</v>
      </c>
      <c r="Q161" s="6">
        <v>0.91439378825536655</v>
      </c>
      <c r="R161" s="6">
        <v>52.868000000000002</v>
      </c>
      <c r="S161" s="6">
        <v>0.16957594168985193</v>
      </c>
      <c r="T161" s="6">
        <v>73.335999999999999</v>
      </c>
      <c r="U161" s="6">
        <v>1.492825843827738</v>
      </c>
      <c r="V161" s="6">
        <v>73.587666666666664</v>
      </c>
      <c r="W161" s="6">
        <v>0.5341463594683854</v>
      </c>
      <c r="Y161" s="6">
        <v>24.736000000000001</v>
      </c>
      <c r="Z161" s="6">
        <v>1.04857188594774</v>
      </c>
      <c r="AA161" s="6">
        <v>53.785000000000004</v>
      </c>
      <c r="AB161" s="6">
        <v>0.81155837744428516</v>
      </c>
      <c r="AC161" s="6">
        <v>74.608666666666679</v>
      </c>
      <c r="AD161" s="6">
        <v>0.80673684267754364</v>
      </c>
      <c r="AE161" s="6">
        <v>75.062666666666672</v>
      </c>
      <c r="AF161" s="6">
        <v>1.2596596101063733</v>
      </c>
      <c r="AK161" s="9">
        <v>-2.5666666666666629</v>
      </c>
      <c r="AL161">
        <v>-4.6240383992425915E-2</v>
      </c>
      <c r="AM161" s="9">
        <v>1.4996666666666698</v>
      </c>
      <c r="AN161">
        <v>0.49374172981704756</v>
      </c>
      <c r="AO161" s="9">
        <v>0.79966666666666697</v>
      </c>
      <c r="AP161">
        <v>-0.85201671988103933</v>
      </c>
      <c r="AQ161" s="9">
        <v>1.1836666666666815</v>
      </c>
      <c r="AR161">
        <v>-0.15413802622641964</v>
      </c>
      <c r="AS161" s="6"/>
      <c r="AT161" s="9">
        <v>-2.7626666666666679</v>
      </c>
      <c r="AU161">
        <v>1.9167252902106806</v>
      </c>
      <c r="AV161" s="9">
        <v>0.58266666666666822</v>
      </c>
      <c r="AW161">
        <v>1.4748760489511845</v>
      </c>
      <c r="AX161" s="9">
        <v>-0.47300000000001319</v>
      </c>
      <c r="AY161">
        <v>1.4475459666242423</v>
      </c>
      <c r="AZ161" s="9">
        <v>-0.291333333333327</v>
      </c>
      <c r="BA161">
        <v>1.639667943348339</v>
      </c>
    </row>
    <row r="162" spans="1:53" x14ac:dyDescent="0.2">
      <c r="A162">
        <v>816</v>
      </c>
      <c r="B162">
        <v>829</v>
      </c>
      <c r="C162">
        <v>11</v>
      </c>
      <c r="D162">
        <v>8.504999999999999</v>
      </c>
      <c r="E162">
        <v>2</v>
      </c>
      <c r="F162" t="s">
        <v>188</v>
      </c>
      <c r="G162" s="6">
        <v>36.010333333333335</v>
      </c>
      <c r="H162" s="6">
        <v>0.7225235866968851</v>
      </c>
      <c r="I162" s="6">
        <v>54.136333333333333</v>
      </c>
      <c r="J162" s="6">
        <v>0.67820670398731231</v>
      </c>
      <c r="K162" s="6">
        <v>65.448999999999998</v>
      </c>
      <c r="L162" s="6">
        <v>1.2934280034079972</v>
      </c>
      <c r="M162" s="6">
        <v>68.178999999999988</v>
      </c>
      <c r="N162" s="6">
        <v>0.69869592814041814</v>
      </c>
      <c r="P162" s="6">
        <v>36.900666666666666</v>
      </c>
      <c r="Q162" s="6">
        <v>0.97359967817031179</v>
      </c>
      <c r="R162" s="6">
        <v>53.464333333333336</v>
      </c>
      <c r="S162" s="6">
        <v>0.32590847385935434</v>
      </c>
      <c r="T162" s="6">
        <v>64.820999999999998</v>
      </c>
      <c r="U162" s="6">
        <v>1.029036442503374</v>
      </c>
      <c r="V162" s="6">
        <v>68.415000000000006</v>
      </c>
      <c r="W162" s="6">
        <v>0.27481448287890331</v>
      </c>
      <c r="Y162" s="6">
        <v>37.500333333333337</v>
      </c>
      <c r="Z162" s="6">
        <v>0.78244126510130718</v>
      </c>
      <c r="AA162" s="6">
        <v>54.395333333333333</v>
      </c>
      <c r="AB162" s="6">
        <v>0.50646256854118399</v>
      </c>
      <c r="AC162" s="6">
        <v>64.669333333333341</v>
      </c>
      <c r="AD162" s="6">
        <v>0.22419262551058858</v>
      </c>
      <c r="AE162" s="6">
        <v>68.026333333333341</v>
      </c>
      <c r="AF162" s="6">
        <v>0.61781658551169827</v>
      </c>
      <c r="AK162" s="9">
        <v>-0.89033333333333076</v>
      </c>
      <c r="AL162">
        <v>-0.25107609147342669</v>
      </c>
      <c r="AM162" s="9">
        <v>0.67199999999999704</v>
      </c>
      <c r="AN162">
        <v>0.35229823012795797</v>
      </c>
      <c r="AO162" s="9">
        <v>0.62800000000000011</v>
      </c>
      <c r="AP162">
        <v>0.26439156090462324</v>
      </c>
      <c r="AQ162" s="9">
        <v>-0.23600000000001842</v>
      </c>
      <c r="AR162">
        <v>0.42388144526151483</v>
      </c>
      <c r="AS162" s="6"/>
      <c r="AT162" s="9">
        <v>-1.490000000000002</v>
      </c>
      <c r="AU162">
        <v>1.5049648517981922</v>
      </c>
      <c r="AV162" s="9">
        <v>-0.25900000000000034</v>
      </c>
      <c r="AW162">
        <v>1.1846692725284962</v>
      </c>
      <c r="AX162" s="9">
        <v>0.77966666666665674</v>
      </c>
      <c r="AY162">
        <v>1.5176206289185858</v>
      </c>
      <c r="AZ162" s="9">
        <v>0.15266666666664719</v>
      </c>
      <c r="BA162">
        <v>1.3165125136521163</v>
      </c>
    </row>
    <row r="163" spans="1:53" x14ac:dyDescent="0.2">
      <c r="A163">
        <v>816</v>
      </c>
      <c r="B163">
        <v>838</v>
      </c>
      <c r="C163">
        <v>20</v>
      </c>
      <c r="D163">
        <v>12.645</v>
      </c>
      <c r="E163">
        <v>3</v>
      </c>
      <c r="F163" t="s">
        <v>189</v>
      </c>
      <c r="G163" s="6">
        <v>10.793666666666667</v>
      </c>
      <c r="H163" s="6">
        <v>0.49095858616927512</v>
      </c>
      <c r="I163" s="6">
        <v>15.616</v>
      </c>
      <c r="J163" s="6">
        <v>1.2366907454978384</v>
      </c>
      <c r="K163" s="6">
        <v>17.015000000000001</v>
      </c>
      <c r="L163" s="6">
        <v>0.53325041022018838</v>
      </c>
      <c r="M163" s="6">
        <v>25.869666666666664</v>
      </c>
      <c r="N163" s="6">
        <v>0.2231509205298817</v>
      </c>
      <c r="P163" s="6">
        <v>10.608000000000001</v>
      </c>
      <c r="Q163" s="6">
        <v>1.3371660330714275</v>
      </c>
      <c r="R163" s="6">
        <v>14.159333333333334</v>
      </c>
      <c r="S163" s="6">
        <v>0.93924668396185085</v>
      </c>
      <c r="T163" s="6">
        <v>17.542666666666666</v>
      </c>
      <c r="U163" s="6">
        <v>0.26187847054184094</v>
      </c>
      <c r="V163" s="6">
        <v>26.254666666666665</v>
      </c>
      <c r="W163" s="6">
        <v>0.60502754758220223</v>
      </c>
      <c r="Y163" s="6">
        <v>11.478999999999999</v>
      </c>
      <c r="Z163" s="6">
        <v>0.69949767690822306</v>
      </c>
      <c r="AA163" s="6">
        <v>15.407333333333334</v>
      </c>
      <c r="AB163" s="6">
        <v>0.77757143294576647</v>
      </c>
      <c r="AC163" s="6">
        <v>18.322666666666667</v>
      </c>
      <c r="AD163" s="6">
        <v>0.25115002156745503</v>
      </c>
      <c r="AE163" s="6">
        <v>28.150666666666666</v>
      </c>
      <c r="AF163" s="6">
        <v>0.34589352889774272</v>
      </c>
      <c r="AK163" s="9">
        <v>0.1856666666666662</v>
      </c>
      <c r="AL163">
        <v>-0.84620744690215233</v>
      </c>
      <c r="AM163" s="9">
        <v>1.4566666666666652</v>
      </c>
      <c r="AN163">
        <v>0.29744406153598757</v>
      </c>
      <c r="AO163" s="9">
        <v>-0.52766666666666495</v>
      </c>
      <c r="AP163">
        <v>0.27137193967834744</v>
      </c>
      <c r="AQ163" s="9">
        <v>-0.38500000000000156</v>
      </c>
      <c r="AR163">
        <v>-0.38187662705232051</v>
      </c>
      <c r="AS163" s="6"/>
      <c r="AT163" s="9">
        <v>-0.68533333333333246</v>
      </c>
      <c r="AU163">
        <v>1.1904562630774982</v>
      </c>
      <c r="AV163" s="9">
        <v>0.20866666666666589</v>
      </c>
      <c r="AW163">
        <v>2.0142621784436048</v>
      </c>
      <c r="AX163" s="9">
        <v>-1.3076666666666661</v>
      </c>
      <c r="AY163">
        <v>0.7844004317876434</v>
      </c>
      <c r="AZ163" s="9">
        <v>-2.2810000000000024</v>
      </c>
      <c r="BA163">
        <v>0.56904444942762444</v>
      </c>
    </row>
    <row r="164" spans="1:53" x14ac:dyDescent="0.2">
      <c r="A164">
        <v>816</v>
      </c>
      <c r="B164">
        <v>842</v>
      </c>
      <c r="C164">
        <v>24</v>
      </c>
      <c r="D164">
        <v>12.324999999999999</v>
      </c>
      <c r="E164">
        <v>3</v>
      </c>
      <c r="F164" t="s">
        <v>190</v>
      </c>
      <c r="G164" s="6">
        <v>16.773333333333333</v>
      </c>
      <c r="H164" s="6">
        <v>0.40272364387174164</v>
      </c>
      <c r="I164" s="6">
        <v>28.141999999999999</v>
      </c>
      <c r="J164" s="6">
        <v>0.70249626333525772</v>
      </c>
      <c r="K164" s="6">
        <v>37.424333333333337</v>
      </c>
      <c r="L164" s="6">
        <v>1.4042885505954033</v>
      </c>
      <c r="M164" s="6">
        <v>41.630666666666663</v>
      </c>
      <c r="N164" s="6">
        <v>0.60889599549786355</v>
      </c>
      <c r="P164" s="6">
        <v>17.100333333333335</v>
      </c>
      <c r="Q164" s="6">
        <v>0.75227144923447298</v>
      </c>
      <c r="R164" s="6">
        <v>27.458666666666669</v>
      </c>
      <c r="S164" s="6">
        <v>0.75535444218812431</v>
      </c>
      <c r="T164" s="6">
        <v>38.234999999999999</v>
      </c>
      <c r="U164" s="6">
        <v>7.8172885324771582E-2</v>
      </c>
      <c r="V164" s="6">
        <v>40.785666666666664</v>
      </c>
      <c r="W164" s="6">
        <v>0.87071541466390279</v>
      </c>
      <c r="Y164" s="6">
        <v>17.452999999999999</v>
      </c>
      <c r="Z164" s="6">
        <v>0.48162329677871724</v>
      </c>
      <c r="AA164" s="6">
        <v>26.974333333333334</v>
      </c>
      <c r="AB164" s="6">
        <v>0.39379224641088784</v>
      </c>
      <c r="AC164" s="6">
        <v>36.776000000000003</v>
      </c>
      <c r="AD164" s="6">
        <v>0.54045258811481589</v>
      </c>
      <c r="AE164" s="6">
        <v>40.418666666666667</v>
      </c>
      <c r="AF164" s="6">
        <v>0.4227177939634576</v>
      </c>
      <c r="AK164" s="9">
        <v>-0.32700000000000173</v>
      </c>
      <c r="AL164">
        <v>-0.34954780536273133</v>
      </c>
      <c r="AM164" s="9">
        <v>0.68333333333333002</v>
      </c>
      <c r="AN164">
        <v>-5.2858178852866589E-2</v>
      </c>
      <c r="AO164" s="9">
        <v>-0.81066666666666265</v>
      </c>
      <c r="AP164">
        <v>1.3261156652706316</v>
      </c>
      <c r="AQ164" s="9">
        <v>0.84499999999999886</v>
      </c>
      <c r="AR164">
        <v>-0.26181941916603924</v>
      </c>
      <c r="AS164" s="6"/>
      <c r="AT164" s="9">
        <v>-0.67966666666666598</v>
      </c>
      <c r="AU164">
        <v>0.88434694065045893</v>
      </c>
      <c r="AV164" s="9">
        <v>1.1676666666666655</v>
      </c>
      <c r="AW164">
        <v>1.0962885097461457</v>
      </c>
      <c r="AX164" s="9">
        <v>0.64833333333333343</v>
      </c>
      <c r="AY164">
        <v>1.9447411387102191</v>
      </c>
      <c r="AZ164" s="9">
        <v>1.2119999999999962</v>
      </c>
      <c r="BA164">
        <v>1.0316137894613211</v>
      </c>
    </row>
    <row r="165" spans="1:53" x14ac:dyDescent="0.2">
      <c r="A165">
        <v>816</v>
      </c>
      <c r="B165">
        <v>843</v>
      </c>
      <c r="C165">
        <v>25</v>
      </c>
      <c r="D165">
        <v>12.79</v>
      </c>
      <c r="E165">
        <v>4</v>
      </c>
      <c r="F165" t="s">
        <v>191</v>
      </c>
      <c r="G165" s="6">
        <v>16.123000000000001</v>
      </c>
      <c r="H165" s="6">
        <v>0.32009842236412311</v>
      </c>
      <c r="I165" s="6">
        <v>26.784000000000002</v>
      </c>
      <c r="J165" s="6">
        <v>0.47873061318449339</v>
      </c>
      <c r="K165" s="6">
        <v>36.316000000000003</v>
      </c>
      <c r="L165" s="6">
        <v>0.80230418171663331</v>
      </c>
      <c r="M165" s="6">
        <v>40.548000000000002</v>
      </c>
      <c r="N165" s="6">
        <v>0.46881659526940545</v>
      </c>
      <c r="P165" s="6">
        <v>16.088333333333335</v>
      </c>
      <c r="Q165" s="6">
        <v>0.68071824812717741</v>
      </c>
      <c r="R165" s="6">
        <v>25.924000000000003</v>
      </c>
      <c r="S165" s="6">
        <v>0.73590148797240595</v>
      </c>
      <c r="T165" s="6">
        <v>36.663000000000004</v>
      </c>
      <c r="U165" s="6">
        <v>0.29668670344321169</v>
      </c>
      <c r="V165" s="6">
        <v>39.42</v>
      </c>
      <c r="W165" s="6">
        <v>0.62185287649089427</v>
      </c>
      <c r="Y165" s="6">
        <v>16.391999999999999</v>
      </c>
      <c r="Z165" s="6">
        <v>0.47544400301192158</v>
      </c>
      <c r="AA165" s="6">
        <v>26.063333333333333</v>
      </c>
      <c r="AB165" s="6">
        <v>0.44164050236966967</v>
      </c>
      <c r="AC165" s="6">
        <v>35.588333333333331</v>
      </c>
      <c r="AD165" s="6">
        <v>0.76163595853487165</v>
      </c>
      <c r="AE165" s="6">
        <v>39.209666666666664</v>
      </c>
      <c r="AF165" s="6">
        <v>5.3724606404638137E-2</v>
      </c>
      <c r="AK165" s="9">
        <v>3.4666666666666401E-2</v>
      </c>
      <c r="AL165">
        <v>-0.36061982576305429</v>
      </c>
      <c r="AM165" s="9">
        <v>0.85999999999999943</v>
      </c>
      <c r="AN165">
        <v>-0.25717087478791256</v>
      </c>
      <c r="AO165" s="9">
        <v>-0.34700000000000131</v>
      </c>
      <c r="AP165">
        <v>0.50561747827342163</v>
      </c>
      <c r="AQ165" s="9">
        <v>1.1280000000000001</v>
      </c>
      <c r="AR165">
        <v>-0.15303628122148882</v>
      </c>
      <c r="AS165" s="6"/>
      <c r="AT165" s="9">
        <v>-0.26899999999999835</v>
      </c>
      <c r="AU165">
        <v>0.79554242537604469</v>
      </c>
      <c r="AV165" s="9">
        <v>0.7206666666666699</v>
      </c>
      <c r="AW165">
        <v>0.92037111555416307</v>
      </c>
      <c r="AX165" s="9">
        <v>0.72766666666667135</v>
      </c>
      <c r="AY165">
        <v>1.563940140251505</v>
      </c>
      <c r="AZ165" s="9">
        <v>1.3383333333333383</v>
      </c>
      <c r="BA165">
        <v>0.52254120167404361</v>
      </c>
    </row>
    <row r="166" spans="1:53" x14ac:dyDescent="0.2">
      <c r="A166">
        <v>816</v>
      </c>
      <c r="B166">
        <v>845</v>
      </c>
      <c r="C166">
        <v>27</v>
      </c>
      <c r="D166">
        <v>13.855</v>
      </c>
      <c r="E166">
        <v>4</v>
      </c>
      <c r="F166" t="s">
        <v>192</v>
      </c>
      <c r="G166" s="6">
        <v>14.015666666666666</v>
      </c>
      <c r="H166" s="6">
        <v>0.74015020997992964</v>
      </c>
      <c r="I166" s="6">
        <v>24.263000000000002</v>
      </c>
      <c r="J166" s="6">
        <v>0.28956346454620302</v>
      </c>
      <c r="K166" s="6">
        <v>32.488</v>
      </c>
      <c r="L166" s="6">
        <v>1.1734040224918287</v>
      </c>
      <c r="M166" s="6">
        <v>36.417000000000002</v>
      </c>
      <c r="N166" s="6">
        <v>0.94323220894963122</v>
      </c>
      <c r="P166" s="6">
        <v>14.583333333333334</v>
      </c>
      <c r="Q166" s="6">
        <v>1.0576409283558066</v>
      </c>
      <c r="R166" s="6">
        <v>23.899666666666665</v>
      </c>
      <c r="S166" s="6">
        <v>0.78128697245847634</v>
      </c>
      <c r="T166" s="6">
        <v>32.774999999999999</v>
      </c>
      <c r="U166" s="6">
        <v>1.4094172554641184</v>
      </c>
      <c r="V166" s="6">
        <v>35.03</v>
      </c>
      <c r="W166" s="6">
        <v>0.89940369134221343</v>
      </c>
      <c r="Y166" s="6">
        <v>14.517666666666665</v>
      </c>
      <c r="Z166" s="6">
        <v>0.29372152344241514</v>
      </c>
      <c r="AA166" s="6">
        <v>23.385999999999996</v>
      </c>
      <c r="AB166" s="6">
        <v>1.1231936609507738</v>
      </c>
      <c r="AC166" s="6">
        <v>30.369666666666671</v>
      </c>
      <c r="AD166" s="6">
        <v>0.8291744890753282</v>
      </c>
      <c r="AE166" s="6">
        <v>34.633333333333333</v>
      </c>
      <c r="AF166" s="6">
        <v>0.55768121120702541</v>
      </c>
      <c r="AK166" s="9">
        <v>-0.56766666666666765</v>
      </c>
      <c r="AL166">
        <v>-0.31749071837587695</v>
      </c>
      <c r="AM166" s="9">
        <v>0.36333333333333684</v>
      </c>
      <c r="AN166">
        <v>-0.49172350791227332</v>
      </c>
      <c r="AO166" s="9">
        <v>-0.28699999999999903</v>
      </c>
      <c r="AP166">
        <v>-0.23601323297228971</v>
      </c>
      <c r="AQ166" s="9">
        <v>1.3870000000000005</v>
      </c>
      <c r="AR166">
        <v>4.3828517607417794E-2</v>
      </c>
      <c r="AS166" s="6"/>
      <c r="AT166" s="9">
        <v>-0.50199999999999889</v>
      </c>
      <c r="AU166">
        <v>1.0338717334223448</v>
      </c>
      <c r="AV166" s="9">
        <v>0.877000000000006</v>
      </c>
      <c r="AW166">
        <v>1.4127571254969769</v>
      </c>
      <c r="AX166" s="9">
        <v>2.1183333333333287</v>
      </c>
      <c r="AY166">
        <v>2.0025785115671568</v>
      </c>
      <c r="AZ166" s="9">
        <v>1.7836666666666687</v>
      </c>
      <c r="BA166">
        <v>1.5009134201566567</v>
      </c>
    </row>
    <row r="167" spans="1:53" x14ac:dyDescent="0.2">
      <c r="A167">
        <v>824</v>
      </c>
      <c r="B167">
        <v>829</v>
      </c>
      <c r="C167">
        <v>4</v>
      </c>
      <c r="D167">
        <v>5.9350000000000005</v>
      </c>
      <c r="E167">
        <v>1</v>
      </c>
      <c r="F167" t="s">
        <v>193</v>
      </c>
      <c r="G167" s="6">
        <v>31.750666666666671</v>
      </c>
      <c r="H167" s="6">
        <v>1.4113321130525349</v>
      </c>
      <c r="I167" s="6">
        <v>43.625666666666667</v>
      </c>
      <c r="J167" s="6">
        <v>0.20961234060363187</v>
      </c>
      <c r="K167" s="6">
        <v>50.263666666666666</v>
      </c>
      <c r="L167" s="6">
        <v>0.55591935866034692</v>
      </c>
      <c r="M167" s="6">
        <v>54.831666666666671</v>
      </c>
      <c r="N167" s="6">
        <v>1.1405131885836903</v>
      </c>
      <c r="P167" s="6">
        <v>32.010666666666665</v>
      </c>
      <c r="Q167" s="6">
        <v>1.1345789233602628</v>
      </c>
      <c r="R167" s="6">
        <v>44.113</v>
      </c>
      <c r="S167" s="6">
        <v>1.6272442963488905</v>
      </c>
      <c r="T167" s="6">
        <v>50.546666666666674</v>
      </c>
      <c r="U167" s="6">
        <v>0.80357783277871353</v>
      </c>
      <c r="V167" s="6">
        <v>53.951666666666675</v>
      </c>
      <c r="W167" s="6">
        <v>0.76367947028405336</v>
      </c>
      <c r="Y167" s="6">
        <v>32.427</v>
      </c>
      <c r="Z167" s="6">
        <v>0.37782667984143387</v>
      </c>
      <c r="AA167" s="6">
        <v>44.431666666666672</v>
      </c>
      <c r="AB167" s="6">
        <v>0.70542351345367915</v>
      </c>
      <c r="AC167" s="6">
        <v>49.087666666666671</v>
      </c>
      <c r="AD167" s="6">
        <v>1.5268629058737826</v>
      </c>
      <c r="AE167" s="6">
        <v>54.041666666666664</v>
      </c>
      <c r="AF167" s="6">
        <v>0.69110804751017807</v>
      </c>
      <c r="AK167" s="9">
        <v>-0.25999999999999446</v>
      </c>
      <c r="AL167">
        <v>0.27675318969227214</v>
      </c>
      <c r="AM167" s="9">
        <v>-0.48733333333333206</v>
      </c>
      <c r="AN167">
        <v>-1.4176319557452586</v>
      </c>
      <c r="AO167" s="9">
        <v>-0.28300000000000836</v>
      </c>
      <c r="AP167">
        <v>-0.24765847411836661</v>
      </c>
      <c r="AQ167" s="9">
        <v>0.87999999999999545</v>
      </c>
      <c r="AR167">
        <v>0.37683371829963697</v>
      </c>
      <c r="AS167" s="6"/>
      <c r="AT167" s="9">
        <v>-0.67633333333332857</v>
      </c>
      <c r="AU167">
        <v>1.7891587928939687</v>
      </c>
      <c r="AV167" s="9">
        <v>-0.80600000000000449</v>
      </c>
      <c r="AW167">
        <v>0.91503585405731103</v>
      </c>
      <c r="AX167" s="9">
        <v>1.1759999999999948</v>
      </c>
      <c r="AY167">
        <v>2.0827822645341296</v>
      </c>
      <c r="AZ167" s="9">
        <v>0.79000000000000625</v>
      </c>
      <c r="BA167">
        <v>1.8316212360938684</v>
      </c>
    </row>
    <row r="168" spans="1:53" x14ac:dyDescent="0.2">
      <c r="A168">
        <v>843</v>
      </c>
      <c r="B168">
        <v>848</v>
      </c>
      <c r="C168">
        <v>4</v>
      </c>
      <c r="D168">
        <v>14.254999999999999</v>
      </c>
      <c r="E168">
        <v>1</v>
      </c>
      <c r="F168" t="s">
        <v>194</v>
      </c>
      <c r="G168" s="6">
        <v>3.5519999999999996</v>
      </c>
      <c r="H168" s="6">
        <v>1.1002890529310927</v>
      </c>
      <c r="I168" s="6">
        <v>4.718</v>
      </c>
      <c r="J168" s="6">
        <v>0.41147174872644637</v>
      </c>
      <c r="K168" s="6">
        <v>4.0713333333333335</v>
      </c>
      <c r="L168" s="6">
        <v>1.1924866176747349</v>
      </c>
      <c r="M168" s="6">
        <v>4.0243333333333338</v>
      </c>
      <c r="N168" s="6">
        <v>0.3955582552966545</v>
      </c>
      <c r="P168" s="6">
        <v>4.2250000000000005</v>
      </c>
      <c r="Q168" s="6">
        <v>0.31877421476650181</v>
      </c>
      <c r="R168" s="6">
        <v>3.595333333333333</v>
      </c>
      <c r="S168" s="6">
        <v>0.47131977821149634</v>
      </c>
      <c r="T168" s="6">
        <v>3.970333333333333</v>
      </c>
      <c r="U168" s="6">
        <v>0.61255639196186085</v>
      </c>
      <c r="V168" s="6">
        <v>3.6240000000000001</v>
      </c>
      <c r="W168" s="6">
        <v>0.70640569080380244</v>
      </c>
      <c r="Y168" s="6">
        <v>3.6316666666666664</v>
      </c>
      <c r="Z168" s="6">
        <v>0.34601926728627913</v>
      </c>
      <c r="AA168" s="6">
        <v>3.6953333333333336</v>
      </c>
      <c r="AB168" s="6">
        <v>0.33645554436408609</v>
      </c>
      <c r="AC168" s="6">
        <v>3.3773333333333331</v>
      </c>
      <c r="AD168" s="6">
        <v>0.32921927849585797</v>
      </c>
      <c r="AE168" s="6">
        <v>3.4153333333333333</v>
      </c>
      <c r="AF168" s="6">
        <v>0.14059279260806132</v>
      </c>
      <c r="AK168" s="9">
        <v>-0.67300000000000093</v>
      </c>
      <c r="AL168">
        <v>0.78151483816459089</v>
      </c>
      <c r="AM168" s="9">
        <v>1.1226666666666669</v>
      </c>
      <c r="AN168">
        <v>-5.9848029485049969E-2</v>
      </c>
      <c r="AO168" s="9">
        <v>0.10100000000000042</v>
      </c>
      <c r="AP168">
        <v>0.579930225712874</v>
      </c>
      <c r="AQ168" s="9">
        <v>0.40033333333333365</v>
      </c>
      <c r="AR168">
        <v>-0.31084743550714794</v>
      </c>
      <c r="AS168" s="6"/>
      <c r="AT168" s="9">
        <v>-7.9666666666666774E-2</v>
      </c>
      <c r="AU168">
        <v>1.4463083202173719</v>
      </c>
      <c r="AV168" s="9">
        <v>1.0226666666666664</v>
      </c>
      <c r="AW168">
        <v>0.74792729309053252</v>
      </c>
      <c r="AX168" s="9">
        <v>0.69400000000000039</v>
      </c>
      <c r="AY168">
        <v>1.5217058961705927</v>
      </c>
      <c r="AZ168" s="9">
        <v>0.60900000000000043</v>
      </c>
      <c r="BA168">
        <v>0.53615104790471579</v>
      </c>
    </row>
    <row r="169" spans="1:53" x14ac:dyDescent="0.2">
      <c r="A169">
        <v>844</v>
      </c>
      <c r="B169">
        <v>852</v>
      </c>
      <c r="C169">
        <v>7</v>
      </c>
      <c r="D169">
        <v>13.535</v>
      </c>
      <c r="E169">
        <v>2</v>
      </c>
      <c r="F169" t="s">
        <v>195</v>
      </c>
      <c r="G169" s="6">
        <v>0.253</v>
      </c>
      <c r="H169" s="6">
        <v>0.22816441440329818</v>
      </c>
      <c r="I169" s="6">
        <v>0.55600000000000005</v>
      </c>
      <c r="J169" s="6">
        <v>0.51083852634663329</v>
      </c>
      <c r="K169" s="6">
        <v>0.23533333333333337</v>
      </c>
      <c r="L169" s="6">
        <v>0.28309774519295167</v>
      </c>
      <c r="M169" s="6">
        <v>0.57066666666666666</v>
      </c>
      <c r="N169" s="6">
        <v>0.40781654372196996</v>
      </c>
      <c r="P169" s="6">
        <v>0.24433333333333332</v>
      </c>
      <c r="Q169" s="6">
        <v>0.10909781543795152</v>
      </c>
      <c r="R169" s="6">
        <v>0.33600000000000002</v>
      </c>
      <c r="S169" s="6">
        <v>0.26711982330033079</v>
      </c>
      <c r="T169" s="6">
        <v>0.36499999999999999</v>
      </c>
      <c r="U169" s="6">
        <v>4.0926763859362232E-2</v>
      </c>
      <c r="V169" s="6">
        <v>0.38733333333333331</v>
      </c>
      <c r="W169" s="6">
        <v>0.26552652096039919</v>
      </c>
      <c r="Y169" s="6">
        <v>0.24333333333333332</v>
      </c>
      <c r="Z169" s="6">
        <v>0.1911055554748039</v>
      </c>
      <c r="AA169" s="6">
        <v>0.38100000000000001</v>
      </c>
      <c r="AB169" s="6">
        <v>0.33236576237633142</v>
      </c>
      <c r="AC169" s="6">
        <v>0.29733333333333328</v>
      </c>
      <c r="AD169" s="6">
        <v>0.22758807818805746</v>
      </c>
      <c r="AE169" s="6">
        <v>0.26533333333333337</v>
      </c>
      <c r="AF169" s="6">
        <v>0.22359859868374243</v>
      </c>
      <c r="AK169" s="9">
        <v>8.6666666666666836E-3</v>
      </c>
      <c r="AL169">
        <v>0.11906659896534666</v>
      </c>
      <c r="AM169" s="9">
        <v>0.22000000000000003</v>
      </c>
      <c r="AN169">
        <v>0.2437187030463025</v>
      </c>
      <c r="AO169" s="9">
        <v>-0.12966666666666662</v>
      </c>
      <c r="AP169">
        <v>0.24217098133358944</v>
      </c>
      <c r="AQ169" s="9">
        <v>0.18333333333333335</v>
      </c>
      <c r="AR169">
        <v>0.14229002276157077</v>
      </c>
      <c r="AS169" s="6"/>
      <c r="AT169" s="9">
        <v>9.6666666666666845E-3</v>
      </c>
      <c r="AU169">
        <v>0.41926996987810206</v>
      </c>
      <c r="AV169" s="9">
        <v>0.17500000000000004</v>
      </c>
      <c r="AW169">
        <v>0.84320428872296471</v>
      </c>
      <c r="AX169" s="9">
        <v>-6.1999999999999916E-2</v>
      </c>
      <c r="AY169">
        <v>0.5106858233810091</v>
      </c>
      <c r="AZ169" s="9">
        <v>0.30533333333333329</v>
      </c>
      <c r="BA169">
        <v>0.63141514240571239</v>
      </c>
    </row>
    <row r="170" spans="1:53" x14ac:dyDescent="0.2">
      <c r="A170">
        <v>849</v>
      </c>
      <c r="B170">
        <v>861</v>
      </c>
      <c r="C170">
        <v>11</v>
      </c>
      <c r="D170">
        <v>12.125</v>
      </c>
      <c r="E170">
        <v>2</v>
      </c>
      <c r="F170" t="s">
        <v>196</v>
      </c>
      <c r="G170" s="6">
        <v>4.3986666666666672</v>
      </c>
      <c r="H170" s="6">
        <v>0.1985782801147532</v>
      </c>
      <c r="I170" s="6">
        <v>8.0186666666666664</v>
      </c>
      <c r="J170" s="6">
        <v>0.73627259444673965</v>
      </c>
      <c r="K170" s="6">
        <v>16.019666666666666</v>
      </c>
      <c r="L170" s="6">
        <v>0.21642858714442753</v>
      </c>
      <c r="M170" s="6">
        <v>25.373333333333335</v>
      </c>
      <c r="N170" s="6">
        <v>0.45771752570043983</v>
      </c>
      <c r="P170" s="6">
        <v>4.0169999999999995</v>
      </c>
      <c r="Q170" s="6">
        <v>0.12150308638055234</v>
      </c>
      <c r="R170" s="6">
        <v>7.9706666666666663</v>
      </c>
      <c r="S170" s="6">
        <v>0.30298569823233157</v>
      </c>
      <c r="T170" s="6">
        <v>15.985999999999999</v>
      </c>
      <c r="U170" s="6">
        <v>0.1071774229957034</v>
      </c>
      <c r="V170" s="6">
        <v>26.953333333333333</v>
      </c>
      <c r="W170" s="6">
        <v>0.77937752939979743</v>
      </c>
      <c r="Y170" s="6">
        <v>4.3500000000000005</v>
      </c>
      <c r="Z170" s="6">
        <v>0.11274307074051176</v>
      </c>
      <c r="AA170" s="6">
        <v>7.9236666666666657</v>
      </c>
      <c r="AB170" s="6">
        <v>9.9510468461027901E-2</v>
      </c>
      <c r="AC170" s="6">
        <v>15.363</v>
      </c>
      <c r="AD170" s="6">
        <v>9.5294281045611468E-2</v>
      </c>
      <c r="AE170" s="6">
        <v>25.922666666666668</v>
      </c>
      <c r="AF170" s="6">
        <v>0.7602830613221192</v>
      </c>
      <c r="AK170" s="9">
        <v>0.38166666666666771</v>
      </c>
      <c r="AL170">
        <v>7.7075193734200867E-2</v>
      </c>
      <c r="AM170" s="9">
        <v>4.8000000000000043E-2</v>
      </c>
      <c r="AN170">
        <v>0.43328689621440808</v>
      </c>
      <c r="AO170" s="9">
        <v>3.3666666666666956E-2</v>
      </c>
      <c r="AP170">
        <v>0.10925116414872413</v>
      </c>
      <c r="AQ170" s="9">
        <v>-1.5799999999999983</v>
      </c>
      <c r="AR170">
        <v>-0.3216600036993576</v>
      </c>
      <c r="AS170" s="6"/>
      <c r="AT170" s="9">
        <v>4.8666666666666636E-2</v>
      </c>
      <c r="AU170">
        <v>0.31132135085526497</v>
      </c>
      <c r="AV170" s="9">
        <v>9.5000000000000639E-2</v>
      </c>
      <c r="AW170">
        <v>0.8357830629077676</v>
      </c>
      <c r="AX170" s="9">
        <v>0.65666666666666629</v>
      </c>
      <c r="AY170">
        <v>0.31172286819003903</v>
      </c>
      <c r="AZ170" s="9">
        <v>-0.54933333333333323</v>
      </c>
      <c r="BA170">
        <v>1.218000587022559</v>
      </c>
    </row>
    <row r="171" spans="1:53" x14ac:dyDescent="0.2">
      <c r="A171">
        <v>849</v>
      </c>
      <c r="B171">
        <v>862</v>
      </c>
      <c r="C171">
        <v>12</v>
      </c>
      <c r="D171">
        <v>13.65</v>
      </c>
      <c r="E171">
        <v>2</v>
      </c>
      <c r="F171" t="s">
        <v>197</v>
      </c>
      <c r="G171" s="6">
        <v>4.1933333333333334</v>
      </c>
      <c r="H171" s="6">
        <v>0.61671414231662369</v>
      </c>
      <c r="I171" s="6">
        <v>7.6550000000000002</v>
      </c>
      <c r="J171" s="6">
        <v>0.37758310343552232</v>
      </c>
      <c r="K171" s="6">
        <v>15.459999999999999</v>
      </c>
      <c r="L171" s="6">
        <v>0.19848425630260938</v>
      </c>
      <c r="M171" s="6">
        <v>25.808000000000003</v>
      </c>
      <c r="N171" s="6">
        <v>0.58413269040518379</v>
      </c>
      <c r="P171" s="6">
        <v>4.0856666666666666</v>
      </c>
      <c r="Q171" s="6">
        <v>0.28008272587457683</v>
      </c>
      <c r="R171" s="6">
        <v>7.2076666666666656</v>
      </c>
      <c r="S171" s="6">
        <v>0.30065982992966217</v>
      </c>
      <c r="T171" s="6">
        <v>14.980666666666666</v>
      </c>
      <c r="U171" s="6">
        <v>0.65550006356470569</v>
      </c>
      <c r="V171" s="6">
        <v>26.841666666666669</v>
      </c>
      <c r="W171" s="6">
        <v>1.4876707745107236</v>
      </c>
      <c r="Y171" s="6">
        <v>4.0746666666666664</v>
      </c>
      <c r="Z171" s="6">
        <v>0.30016051261505605</v>
      </c>
      <c r="AA171" s="6">
        <v>7.3659999999999997</v>
      </c>
      <c r="AB171" s="6">
        <v>0.19943670675179143</v>
      </c>
      <c r="AC171" s="6">
        <v>15.352666666666666</v>
      </c>
      <c r="AD171" s="6">
        <v>0.14837227953136442</v>
      </c>
      <c r="AE171" s="6">
        <v>27.761666666666667</v>
      </c>
      <c r="AF171" s="6">
        <v>0.25861425585867037</v>
      </c>
      <c r="AK171" s="9">
        <v>0.1076666666666668</v>
      </c>
      <c r="AL171">
        <v>0.33663141644204686</v>
      </c>
      <c r="AM171" s="9">
        <v>0.44733333333333469</v>
      </c>
      <c r="AN171">
        <v>7.6923273505860146E-2</v>
      </c>
      <c r="AO171" s="9">
        <v>0.47933333333333294</v>
      </c>
      <c r="AP171">
        <v>-0.45701580726209634</v>
      </c>
      <c r="AQ171" s="9">
        <v>-1.0336666666666652</v>
      </c>
      <c r="AR171">
        <v>-0.90353808410553982</v>
      </c>
      <c r="AS171" s="6"/>
      <c r="AT171" s="9">
        <v>0.11866666666666692</v>
      </c>
      <c r="AU171">
        <v>0.91687465493167974</v>
      </c>
      <c r="AV171" s="9">
        <v>0.28900000000000059</v>
      </c>
      <c r="AW171">
        <v>0.57701981018731374</v>
      </c>
      <c r="AX171" s="9">
        <v>0.10733333333333306</v>
      </c>
      <c r="AY171">
        <v>0.3468565358339738</v>
      </c>
      <c r="AZ171" s="9">
        <v>-1.9536666666666633</v>
      </c>
      <c r="BA171">
        <v>0.84274694626385416</v>
      </c>
    </row>
    <row r="172" spans="1:53" x14ac:dyDescent="0.2">
      <c r="A172">
        <v>853</v>
      </c>
      <c r="B172">
        <v>861</v>
      </c>
      <c r="C172">
        <v>7</v>
      </c>
      <c r="D172">
        <v>11.86</v>
      </c>
      <c r="E172">
        <v>1</v>
      </c>
      <c r="F172" t="s">
        <v>198</v>
      </c>
      <c r="G172" s="6">
        <v>7.0576666666666661</v>
      </c>
      <c r="H172" s="6">
        <v>0.22030055227650527</v>
      </c>
      <c r="I172" s="6">
        <v>11.898000000000001</v>
      </c>
      <c r="J172" s="6">
        <v>0.40696560051188552</v>
      </c>
      <c r="K172" s="6">
        <v>22.537666666666667</v>
      </c>
      <c r="L172" s="6">
        <v>0.35831457315232512</v>
      </c>
      <c r="M172" s="6">
        <v>35.618666666666662</v>
      </c>
      <c r="N172" s="6">
        <v>0.46735140240865369</v>
      </c>
      <c r="P172" s="6">
        <v>6.9969999999999999</v>
      </c>
      <c r="Q172" s="6">
        <v>0.39075311898947113</v>
      </c>
      <c r="R172" s="6">
        <v>11.754333333333335</v>
      </c>
      <c r="S172" s="6">
        <v>7.0436732841134636E-2</v>
      </c>
      <c r="T172" s="6">
        <v>23.516000000000002</v>
      </c>
      <c r="U172" s="6">
        <v>1.1826330791923583</v>
      </c>
      <c r="V172" s="6">
        <v>36.643000000000001</v>
      </c>
      <c r="W172" s="6">
        <v>1.0600589606243618</v>
      </c>
      <c r="Y172" s="6">
        <v>7.6143333333333336</v>
      </c>
      <c r="Z172" s="6">
        <v>0.55901371479896067</v>
      </c>
      <c r="AA172" s="6">
        <v>11.887333333333332</v>
      </c>
      <c r="AB172" s="6">
        <v>0.57469325151191197</v>
      </c>
      <c r="AC172" s="6">
        <v>23.183333333333334</v>
      </c>
      <c r="AD172" s="6">
        <v>1.1224015918259092</v>
      </c>
      <c r="AE172" s="6">
        <v>35.866666666666667</v>
      </c>
      <c r="AF172" s="6">
        <v>0.46021987498730837</v>
      </c>
      <c r="AK172" s="9">
        <v>6.0666666666666202E-2</v>
      </c>
      <c r="AL172">
        <v>-0.17045256671296585</v>
      </c>
      <c r="AM172" s="9">
        <v>0.14366666666666639</v>
      </c>
      <c r="AN172">
        <v>0.33652886767075085</v>
      </c>
      <c r="AO172" s="9">
        <v>-0.97833333333333528</v>
      </c>
      <c r="AP172">
        <v>-0.82431850604003309</v>
      </c>
      <c r="AQ172" s="9">
        <v>-1.0243333333333382</v>
      </c>
      <c r="AR172">
        <v>-0.59270755821570809</v>
      </c>
      <c r="AS172" s="6"/>
      <c r="AT172" s="9">
        <v>-0.55666666666666753</v>
      </c>
      <c r="AU172">
        <v>0.77931426707546592</v>
      </c>
      <c r="AV172" s="9">
        <v>1.0666666666669045E-2</v>
      </c>
      <c r="AW172">
        <v>0.98165885202379743</v>
      </c>
      <c r="AX172" s="9">
        <v>-0.64566666666666706</v>
      </c>
      <c r="AY172">
        <v>1.4807161649782343</v>
      </c>
      <c r="AZ172" s="9">
        <v>-0.24800000000000466</v>
      </c>
      <c r="BA172">
        <v>0.92757127739596212</v>
      </c>
    </row>
    <row r="173" spans="1:53" x14ac:dyDescent="0.2">
      <c r="A173">
        <v>853</v>
      </c>
      <c r="B173">
        <v>862</v>
      </c>
      <c r="C173">
        <v>8</v>
      </c>
      <c r="D173">
        <v>13.664999999999999</v>
      </c>
      <c r="E173">
        <v>1</v>
      </c>
      <c r="F173" t="s">
        <v>199</v>
      </c>
      <c r="G173" s="6">
        <v>5.5333333333333341</v>
      </c>
      <c r="H173" s="6">
        <v>0.31881708444393847</v>
      </c>
      <c r="I173" s="6">
        <v>9.8783333333333321</v>
      </c>
      <c r="J173" s="6">
        <v>0.40520899957100287</v>
      </c>
      <c r="K173" s="6">
        <v>20.048333333333332</v>
      </c>
      <c r="L173" s="6">
        <v>1.279248347012155</v>
      </c>
      <c r="M173" s="6">
        <v>35.270000000000003</v>
      </c>
      <c r="N173" s="6">
        <v>0.41935784242100488</v>
      </c>
      <c r="P173" s="6">
        <v>5.4370000000000003</v>
      </c>
      <c r="Q173" s="6">
        <v>0.67538655598109254</v>
      </c>
      <c r="R173" s="6">
        <v>9.6210000000000004</v>
      </c>
      <c r="S173" s="6">
        <v>0.51574509207553332</v>
      </c>
      <c r="T173" s="6">
        <v>20.062333333333331</v>
      </c>
      <c r="U173" s="6">
        <v>0.66144715082410921</v>
      </c>
      <c r="V173" s="6">
        <v>36.024999999999999</v>
      </c>
      <c r="W173" s="6">
        <v>0.47207202840244633</v>
      </c>
      <c r="Y173" s="6">
        <v>5.5680000000000005</v>
      </c>
      <c r="Z173" s="6">
        <v>0.42044381313083939</v>
      </c>
      <c r="AA173" s="6">
        <v>9.5760000000000005</v>
      </c>
      <c r="AB173" s="6">
        <v>0.45015997156566445</v>
      </c>
      <c r="AC173" s="6">
        <v>20.327999999999999</v>
      </c>
      <c r="AD173" s="6">
        <v>0.27843670735016285</v>
      </c>
      <c r="AE173" s="6">
        <v>36.68266666666667</v>
      </c>
      <c r="AF173" s="6">
        <v>0.73069989279685166</v>
      </c>
      <c r="AK173" s="9">
        <v>9.6333333333333826E-2</v>
      </c>
      <c r="AL173">
        <v>-0.35656947153715407</v>
      </c>
      <c r="AM173" s="9">
        <v>0.25733333333333164</v>
      </c>
      <c r="AN173">
        <v>-0.11053609250453045</v>
      </c>
      <c r="AO173" s="9">
        <v>-1.3999999999999346E-2</v>
      </c>
      <c r="AP173">
        <v>0.61780119618804574</v>
      </c>
      <c r="AQ173" s="9">
        <v>-0.75499999999999545</v>
      </c>
      <c r="AR173">
        <v>-5.2714185981441453E-2</v>
      </c>
      <c r="AS173" s="6"/>
      <c r="AT173" s="9">
        <v>-3.4666666666666401E-2</v>
      </c>
      <c r="AU173">
        <v>0.73926089757477786</v>
      </c>
      <c r="AV173" s="9">
        <v>0.30233333333333157</v>
      </c>
      <c r="AW173">
        <v>0.85536897113666732</v>
      </c>
      <c r="AX173" s="9">
        <v>-0.2796666666666674</v>
      </c>
      <c r="AY173">
        <v>1.5576850543623177</v>
      </c>
      <c r="AZ173" s="9">
        <v>-1.4126666666666665</v>
      </c>
      <c r="BA173">
        <v>1.1500577352178565</v>
      </c>
    </row>
    <row r="174" spans="1:53" x14ac:dyDescent="0.2">
      <c r="A174">
        <v>862</v>
      </c>
      <c r="B174">
        <v>878</v>
      </c>
      <c r="C174">
        <v>14</v>
      </c>
      <c r="D174">
        <v>13.355</v>
      </c>
      <c r="E174">
        <v>2</v>
      </c>
      <c r="F174" t="s">
        <v>200</v>
      </c>
      <c r="G174" s="6">
        <v>2.8383333333333334</v>
      </c>
      <c r="H174" s="6">
        <v>0.16685722439658807</v>
      </c>
      <c r="I174" s="6">
        <v>5.0596666666666668</v>
      </c>
      <c r="J174" s="6">
        <v>0.13834859353579737</v>
      </c>
      <c r="K174" s="6">
        <v>12.592333333333334</v>
      </c>
      <c r="L174" s="6">
        <v>0.45344716708050259</v>
      </c>
      <c r="M174" s="6">
        <v>24.013666666666666</v>
      </c>
      <c r="N174" s="6">
        <v>2.6950572040929922E-2</v>
      </c>
      <c r="P174" s="6">
        <v>3.2520000000000002</v>
      </c>
      <c r="Q174" s="6">
        <v>0.75419427205462231</v>
      </c>
      <c r="R174" s="6">
        <v>4.9766666666666666</v>
      </c>
      <c r="S174" s="6">
        <v>0.49839876939387928</v>
      </c>
      <c r="T174" s="6">
        <v>11.837000000000002</v>
      </c>
      <c r="U174" s="6">
        <v>0.4222688716919587</v>
      </c>
      <c r="V174" s="6">
        <v>21.778000000000002</v>
      </c>
      <c r="W174" s="6">
        <v>0.47398206717132368</v>
      </c>
      <c r="Y174" s="6">
        <v>3.4513333333333338</v>
      </c>
      <c r="Z174" s="6">
        <v>0.35038597764941065</v>
      </c>
      <c r="AA174" s="6">
        <v>5.7453333333333338</v>
      </c>
      <c r="AB174" s="6">
        <v>0.55021571527295832</v>
      </c>
      <c r="AC174" s="6">
        <v>14.159999999999998</v>
      </c>
      <c r="AD174" s="6">
        <v>0.20529734533110755</v>
      </c>
      <c r="AE174" s="6">
        <v>26.231666666666666</v>
      </c>
      <c r="AF174" s="6">
        <v>0.49136171333685824</v>
      </c>
      <c r="AK174" s="9">
        <v>-0.41366666666666685</v>
      </c>
      <c r="AL174">
        <v>-0.58733704765803418</v>
      </c>
      <c r="AM174" s="9">
        <v>8.3000000000000185E-2</v>
      </c>
      <c r="AN174">
        <v>-0.36005017585808191</v>
      </c>
      <c r="AO174" s="9">
        <v>0.75533333333333275</v>
      </c>
      <c r="AP174">
        <v>3.1178295388543886E-2</v>
      </c>
      <c r="AQ174" s="9">
        <v>2.2356666666666634</v>
      </c>
      <c r="AR174">
        <v>-0.44703149513039375</v>
      </c>
      <c r="AS174" s="6"/>
      <c r="AT174" s="9">
        <v>-0.61300000000000043</v>
      </c>
      <c r="AU174">
        <v>0.51724320204599872</v>
      </c>
      <c r="AV174" s="9">
        <v>-0.68566666666666709</v>
      </c>
      <c r="AW174">
        <v>0.68856430880875563</v>
      </c>
      <c r="AX174" s="9">
        <v>-1.5676666666666641</v>
      </c>
      <c r="AY174">
        <v>0.65874451241161014</v>
      </c>
      <c r="AZ174" s="9">
        <v>-2.218</v>
      </c>
      <c r="BA174">
        <v>0.51831228537778817</v>
      </c>
    </row>
    <row r="175" spans="1:53" x14ac:dyDescent="0.2">
      <c r="A175">
        <v>862</v>
      </c>
      <c r="B175">
        <v>880</v>
      </c>
      <c r="C175">
        <v>16</v>
      </c>
      <c r="D175">
        <v>13.7</v>
      </c>
      <c r="E175">
        <v>3</v>
      </c>
      <c r="F175" t="s">
        <v>201</v>
      </c>
      <c r="G175" s="6">
        <v>2.7776666666666667</v>
      </c>
      <c r="H175" s="6">
        <v>0.42850476465651044</v>
      </c>
      <c r="I175" s="6">
        <v>5.0986666666666665</v>
      </c>
      <c r="J175" s="6">
        <v>1.0933601114606903</v>
      </c>
      <c r="K175" s="6">
        <v>11.664</v>
      </c>
      <c r="L175" s="6">
        <v>1.2227718511643948</v>
      </c>
      <c r="M175" s="6">
        <v>20.939333333333334</v>
      </c>
      <c r="N175" s="6">
        <v>0.42329343644017592</v>
      </c>
      <c r="P175" s="6">
        <v>2.5906666666666669</v>
      </c>
      <c r="Q175" s="6">
        <v>0.46872628828915985</v>
      </c>
      <c r="R175" s="6">
        <v>4.5960000000000001</v>
      </c>
      <c r="S175" s="6">
        <v>0.52947049020696113</v>
      </c>
      <c r="T175" s="6">
        <v>10.365</v>
      </c>
      <c r="U175" s="6">
        <v>0.6510829440247996</v>
      </c>
      <c r="V175" s="6">
        <v>18.841666666666665</v>
      </c>
      <c r="W175" s="6">
        <v>0.74688709543901777</v>
      </c>
      <c r="Y175" s="6">
        <v>3.6896666666666671</v>
      </c>
      <c r="Z175" s="6">
        <v>0.86539490022378174</v>
      </c>
      <c r="AA175" s="6">
        <v>5.7456666666666658</v>
      </c>
      <c r="AB175" s="6">
        <v>0.26795770810583769</v>
      </c>
      <c r="AC175" s="6">
        <v>13.122</v>
      </c>
      <c r="AD175" s="6">
        <v>0.33240186521739085</v>
      </c>
      <c r="AE175" s="6">
        <v>21.912666666666667</v>
      </c>
      <c r="AF175" s="6">
        <v>0.3136962437348163</v>
      </c>
      <c r="AK175" s="9">
        <v>0.18699999999999983</v>
      </c>
      <c r="AL175">
        <v>-4.0221523632649414E-2</v>
      </c>
      <c r="AM175" s="9">
        <v>0.50266666666666637</v>
      </c>
      <c r="AN175">
        <v>0.56388962125372921</v>
      </c>
      <c r="AO175" s="9">
        <v>1.2989999999999995</v>
      </c>
      <c r="AP175">
        <v>0.57168890713959519</v>
      </c>
      <c r="AQ175" s="9">
        <v>2.0976666666666688</v>
      </c>
      <c r="AR175">
        <v>-0.32359365899884185</v>
      </c>
      <c r="AS175" s="6"/>
      <c r="AT175" s="9">
        <v>-0.91200000000000037</v>
      </c>
      <c r="AU175">
        <v>1.2938996648802923</v>
      </c>
      <c r="AV175" s="9">
        <v>-0.64699999999999935</v>
      </c>
      <c r="AW175">
        <v>1.3613178195665281</v>
      </c>
      <c r="AX175" s="9">
        <v>-1.4580000000000002</v>
      </c>
      <c r="AY175">
        <v>1.5551737163817856</v>
      </c>
      <c r="AZ175" s="9">
        <v>-0.97333333333333272</v>
      </c>
      <c r="BA175">
        <v>0.73698968017499222</v>
      </c>
    </row>
    <row r="176" spans="1:53" x14ac:dyDescent="0.2">
      <c r="A176">
        <v>863</v>
      </c>
      <c r="B176">
        <v>878</v>
      </c>
      <c r="C176">
        <v>13</v>
      </c>
      <c r="D176">
        <v>12.41</v>
      </c>
      <c r="E176">
        <v>2</v>
      </c>
      <c r="F176" t="s">
        <v>202</v>
      </c>
      <c r="G176" s="6">
        <v>3.6340000000000003</v>
      </c>
      <c r="H176" s="6">
        <v>0.15305227865013954</v>
      </c>
      <c r="I176" s="6">
        <v>5.8953333333333333</v>
      </c>
      <c r="J176" s="6">
        <v>0.61306307451463193</v>
      </c>
      <c r="K176" s="6">
        <v>13.695</v>
      </c>
      <c r="L176" s="6">
        <v>8.7709748602991744E-2</v>
      </c>
      <c r="M176" s="6">
        <v>24.901</v>
      </c>
      <c r="N176" s="6">
        <v>0.23736259182946298</v>
      </c>
      <c r="P176" s="6">
        <v>3.8359999999999999</v>
      </c>
      <c r="Q176" s="6">
        <v>0.58453314704984793</v>
      </c>
      <c r="R176" s="6">
        <v>5.6963333333333326</v>
      </c>
      <c r="S176" s="6">
        <v>0.55974666888989488</v>
      </c>
      <c r="T176" s="6">
        <v>13.016333333333334</v>
      </c>
      <c r="U176" s="6">
        <v>0.43232086849160251</v>
      </c>
      <c r="V176" s="6">
        <v>22.619333333333334</v>
      </c>
      <c r="W176" s="6">
        <v>0.36125521910878039</v>
      </c>
      <c r="Y176" s="6">
        <v>4.1576666666666666</v>
      </c>
      <c r="Z176" s="6">
        <v>0.38631636430952959</v>
      </c>
      <c r="AA176" s="6">
        <v>6.7206666666666663</v>
      </c>
      <c r="AB176" s="6">
        <v>0.2965170034472448</v>
      </c>
      <c r="AC176" s="6">
        <v>15.449</v>
      </c>
      <c r="AD176" s="6">
        <v>0.11552921708381816</v>
      </c>
      <c r="AE176" s="6">
        <v>26.574666666666662</v>
      </c>
      <c r="AF176" s="6">
        <v>0.32153123228285779</v>
      </c>
      <c r="AK176" s="9">
        <v>-0.20199999999999951</v>
      </c>
      <c r="AL176">
        <v>-0.43148086839970839</v>
      </c>
      <c r="AM176" s="9">
        <v>0.19900000000000073</v>
      </c>
      <c r="AN176">
        <v>5.3316405624737051E-2</v>
      </c>
      <c r="AO176" s="9">
        <v>0.67866666666666653</v>
      </c>
      <c r="AP176">
        <v>-0.34461111988861076</v>
      </c>
      <c r="AQ176" s="9">
        <v>2.2816666666666663</v>
      </c>
      <c r="AR176">
        <v>-0.12389262727931741</v>
      </c>
      <c r="AS176" s="6"/>
      <c r="AT176" s="9">
        <v>-0.52366666666666628</v>
      </c>
      <c r="AU176">
        <v>0.53936864295966913</v>
      </c>
      <c r="AV176" s="9">
        <v>-0.82533333333333303</v>
      </c>
      <c r="AW176">
        <v>0.90958007796187679</v>
      </c>
      <c r="AX176" s="9">
        <v>-1.7539999999999996</v>
      </c>
      <c r="AY176">
        <v>0.20323896568680991</v>
      </c>
      <c r="AZ176" s="9">
        <v>-1.6736666666666622</v>
      </c>
      <c r="BA176">
        <v>0.5588938241123208</v>
      </c>
    </row>
    <row r="177" spans="1:53" x14ac:dyDescent="0.2">
      <c r="A177">
        <v>863</v>
      </c>
      <c r="B177">
        <v>880</v>
      </c>
      <c r="C177">
        <v>15</v>
      </c>
      <c r="D177">
        <v>12.879999999999999</v>
      </c>
      <c r="E177">
        <v>2</v>
      </c>
      <c r="F177" t="s">
        <v>203</v>
      </c>
      <c r="G177" s="6">
        <v>2.7643333333333331</v>
      </c>
      <c r="H177" s="6">
        <v>0.28876691869626164</v>
      </c>
      <c r="I177" s="6">
        <v>4.5349999999999993</v>
      </c>
      <c r="J177" s="6">
        <v>0.28126677727737392</v>
      </c>
      <c r="K177" s="6">
        <v>11.069333333333333</v>
      </c>
      <c r="L177" s="6">
        <v>7.0571476768828953E-2</v>
      </c>
      <c r="M177" s="6">
        <v>19.967666666666666</v>
      </c>
      <c r="N177" s="6">
        <v>0.16168590950770431</v>
      </c>
      <c r="P177" s="6">
        <v>2.6673333333333331</v>
      </c>
      <c r="Q177" s="6">
        <v>0.71414447651251767</v>
      </c>
      <c r="R177" s="6">
        <v>4.3063333333333338</v>
      </c>
      <c r="S177" s="6">
        <v>0.30147028598741438</v>
      </c>
      <c r="T177" s="6">
        <v>10.473333333333334</v>
      </c>
      <c r="U177" s="6">
        <v>0.44267858919687192</v>
      </c>
      <c r="V177" s="6">
        <v>18.346999999999998</v>
      </c>
      <c r="W177" s="6">
        <v>0.33479695339115639</v>
      </c>
      <c r="Y177" s="6">
        <v>2.8119999999999998</v>
      </c>
      <c r="Z177" s="6">
        <v>0.27691876065012272</v>
      </c>
      <c r="AA177" s="6">
        <v>5.093</v>
      </c>
      <c r="AB177" s="6">
        <v>0.31938847818917948</v>
      </c>
      <c r="AC177" s="6">
        <v>12.781999999999998</v>
      </c>
      <c r="AD177" s="6">
        <v>7.83134726595619E-2</v>
      </c>
      <c r="AE177" s="6">
        <v>21.614666666666665</v>
      </c>
      <c r="AF177" s="6">
        <v>0.16185281379492208</v>
      </c>
      <c r="AK177" s="9">
        <v>9.6999999999999975E-2</v>
      </c>
      <c r="AL177">
        <v>-0.42537755781625602</v>
      </c>
      <c r="AM177" s="9">
        <v>0.22866666666666546</v>
      </c>
      <c r="AN177">
        <v>-2.0203508710040452E-2</v>
      </c>
      <c r="AO177" s="9">
        <v>0.59599999999999831</v>
      </c>
      <c r="AP177">
        <v>-0.37210711242804295</v>
      </c>
      <c r="AQ177" s="9">
        <v>1.6206666666666685</v>
      </c>
      <c r="AR177">
        <v>-0.17311104388345208</v>
      </c>
      <c r="AS177" s="6"/>
      <c r="AT177" s="9">
        <v>-4.7666666666666746E-2</v>
      </c>
      <c r="AU177">
        <v>0.56568567934638436</v>
      </c>
      <c r="AV177" s="9">
        <v>-0.55800000000000072</v>
      </c>
      <c r="AW177">
        <v>0.60065525546655341</v>
      </c>
      <c r="AX177" s="9">
        <v>-1.7126666666666654</v>
      </c>
      <c r="AY177">
        <v>0.14888494942839087</v>
      </c>
      <c r="AZ177" s="9">
        <v>-1.6469999999999985</v>
      </c>
      <c r="BA177">
        <v>0.3235387233026264</v>
      </c>
    </row>
    <row r="178" spans="1:53" x14ac:dyDescent="0.2">
      <c r="A178">
        <v>865</v>
      </c>
      <c r="B178">
        <v>878</v>
      </c>
      <c r="C178">
        <v>12</v>
      </c>
      <c r="D178">
        <v>10.75</v>
      </c>
      <c r="E178">
        <v>2</v>
      </c>
      <c r="F178" t="s">
        <v>204</v>
      </c>
      <c r="G178" s="6">
        <v>4.3866666666666667</v>
      </c>
      <c r="H178" s="6">
        <v>6.0698709486556292E-2</v>
      </c>
      <c r="I178" s="6">
        <v>7.3419999999999996</v>
      </c>
      <c r="J178" s="6">
        <v>1.0495384699952681</v>
      </c>
      <c r="K178" s="6">
        <v>14.798666666666668</v>
      </c>
      <c r="L178" s="6">
        <v>0.41404508611180685</v>
      </c>
      <c r="M178" s="6">
        <v>21.904333333333337</v>
      </c>
      <c r="N178" s="6">
        <v>0.19251060576844345</v>
      </c>
      <c r="P178" s="6">
        <v>5.0096666666666669</v>
      </c>
      <c r="Q178" s="6">
        <v>1.0508426777274189</v>
      </c>
      <c r="R178" s="6">
        <v>6.9239999999999995</v>
      </c>
      <c r="S178" s="6">
        <v>0.84895641819824896</v>
      </c>
      <c r="T178" s="6">
        <v>14.439666666666668</v>
      </c>
      <c r="U178" s="6">
        <v>0.80511883180890376</v>
      </c>
      <c r="V178" s="6">
        <v>20.78833333333333</v>
      </c>
      <c r="W178" s="6">
        <v>0.39795016438410236</v>
      </c>
      <c r="Y178" s="6">
        <v>5.1740000000000004</v>
      </c>
      <c r="Z178" s="6">
        <v>0.481563079980183</v>
      </c>
      <c r="AA178" s="6">
        <v>8.2626666666666679</v>
      </c>
      <c r="AB178" s="6">
        <v>0.80405306624210593</v>
      </c>
      <c r="AC178" s="6">
        <v>15.78</v>
      </c>
      <c r="AD178" s="6">
        <v>0.30331666620876596</v>
      </c>
      <c r="AE178" s="6">
        <v>23.021000000000001</v>
      </c>
      <c r="AF178" s="6">
        <v>0.26953849446785888</v>
      </c>
      <c r="AK178" s="9">
        <v>-0.62300000000000022</v>
      </c>
      <c r="AL178">
        <v>-0.99014396824086259</v>
      </c>
      <c r="AM178" s="9">
        <v>0.41800000000000015</v>
      </c>
      <c r="AN178">
        <v>0.20058205179701916</v>
      </c>
      <c r="AO178" s="9">
        <v>0.35899999999999999</v>
      </c>
      <c r="AP178">
        <v>-0.39107374569709691</v>
      </c>
      <c r="AQ178" s="9">
        <v>1.1160000000000068</v>
      </c>
      <c r="AR178">
        <v>-0.20543955861565891</v>
      </c>
      <c r="AS178" s="6"/>
      <c r="AT178" s="9">
        <v>-0.78733333333333366</v>
      </c>
      <c r="AU178">
        <v>0.54226178946673931</v>
      </c>
      <c r="AV178" s="9">
        <v>-0.9206666666666683</v>
      </c>
      <c r="AW178">
        <v>1.853591536237374</v>
      </c>
      <c r="AX178" s="9">
        <v>-0.98133333333333184</v>
      </c>
      <c r="AY178">
        <v>0.71736175232057287</v>
      </c>
      <c r="AZ178" s="9">
        <v>-1.1166666666666636</v>
      </c>
      <c r="BA178">
        <v>0.4620491002363023</v>
      </c>
    </row>
    <row r="179" spans="1:53" x14ac:dyDescent="0.2">
      <c r="A179">
        <v>870</v>
      </c>
      <c r="B179">
        <v>878</v>
      </c>
      <c r="C179">
        <v>7</v>
      </c>
      <c r="D179">
        <v>7.9450000000000003</v>
      </c>
      <c r="E179">
        <v>2</v>
      </c>
      <c r="F179" t="s">
        <v>205</v>
      </c>
      <c r="G179" s="6">
        <v>10.315</v>
      </c>
      <c r="H179" s="6">
        <v>0.5464311484533072</v>
      </c>
      <c r="I179" s="6">
        <v>12.073</v>
      </c>
      <c r="J179" s="6">
        <v>0.84697815792380315</v>
      </c>
      <c r="K179" s="6">
        <v>18.353666666666669</v>
      </c>
      <c r="L179" s="6">
        <v>0.59950006950235812</v>
      </c>
      <c r="M179" s="6">
        <v>23.527333333333335</v>
      </c>
      <c r="N179" s="6">
        <v>0.67118278682735222</v>
      </c>
      <c r="P179" s="6">
        <v>11.223333333333334</v>
      </c>
      <c r="Q179" s="6">
        <v>0.9951890942596453</v>
      </c>
      <c r="R179" s="6">
        <v>11.054666666666668</v>
      </c>
      <c r="S179" s="6">
        <v>0.62367806866470232</v>
      </c>
      <c r="T179" s="6">
        <v>17.935666666666666</v>
      </c>
      <c r="U179" s="6">
        <v>0.46976199647623035</v>
      </c>
      <c r="V179" s="6">
        <v>23.616666666666664</v>
      </c>
      <c r="W179" s="6">
        <v>0.21365704606526162</v>
      </c>
      <c r="Y179" s="6">
        <v>11.356999999999999</v>
      </c>
      <c r="Z179" s="6">
        <v>0.76415116305610653</v>
      </c>
      <c r="AA179" s="6">
        <v>13.012333333333332</v>
      </c>
      <c r="AB179" s="6">
        <v>1.0431516348706604</v>
      </c>
      <c r="AC179" s="6">
        <v>19.682333333333332</v>
      </c>
      <c r="AD179" s="6">
        <v>0.2396587852204316</v>
      </c>
      <c r="AE179" s="6">
        <v>24.632666666666665</v>
      </c>
      <c r="AF179" s="6">
        <v>0.21602391842880128</v>
      </c>
      <c r="AK179" s="9">
        <v>-0.90833333333333499</v>
      </c>
      <c r="AL179">
        <v>-0.4487579458063381</v>
      </c>
      <c r="AM179" s="9">
        <v>1.0183333333333326</v>
      </c>
      <c r="AN179">
        <v>0.22330008925910083</v>
      </c>
      <c r="AO179" s="9">
        <v>0.41800000000000281</v>
      </c>
      <c r="AP179">
        <v>0.12973807302612778</v>
      </c>
      <c r="AQ179" s="9">
        <v>-8.9333333333328824E-2</v>
      </c>
      <c r="AR179">
        <v>0.45752574076209063</v>
      </c>
      <c r="AS179" s="6"/>
      <c r="AT179" s="9">
        <v>-1.0419999999999998</v>
      </c>
      <c r="AU179">
        <v>1.3105823115094137</v>
      </c>
      <c r="AV179" s="9">
        <v>-0.93933333333333202</v>
      </c>
      <c r="AW179">
        <v>1.8901297927944636</v>
      </c>
      <c r="AX179" s="9">
        <v>-1.3286666666666633</v>
      </c>
      <c r="AY179">
        <v>0.83915885472278973</v>
      </c>
      <c r="AZ179" s="9">
        <v>-1.1053333333333306</v>
      </c>
      <c r="BA179">
        <v>0.88720670525615353</v>
      </c>
    </row>
    <row r="180" spans="1:53" x14ac:dyDescent="0.2">
      <c r="A180">
        <v>879</v>
      </c>
      <c r="B180">
        <v>887</v>
      </c>
      <c r="C180">
        <v>7</v>
      </c>
      <c r="D180">
        <v>7.46</v>
      </c>
      <c r="E180">
        <v>1</v>
      </c>
      <c r="F180" t="s">
        <v>206</v>
      </c>
      <c r="G180" s="6">
        <v>25.567333333333334</v>
      </c>
      <c r="H180" s="6">
        <v>0.60574774727879499</v>
      </c>
      <c r="I180" s="6">
        <v>40.794333333333334</v>
      </c>
      <c r="J180" s="6">
        <v>0.52481075954417478</v>
      </c>
      <c r="K180" s="6">
        <v>54.487666666666676</v>
      </c>
      <c r="L180" s="6">
        <v>0.49538301679946189</v>
      </c>
      <c r="M180" s="6">
        <v>58.49466666666666</v>
      </c>
      <c r="N180" s="6">
        <v>0.2938814953911425</v>
      </c>
      <c r="P180" s="6">
        <v>17.293666666666667</v>
      </c>
      <c r="Q180" s="6">
        <v>1.0485214987463702</v>
      </c>
      <c r="R180" s="6">
        <v>28.547666666666668</v>
      </c>
      <c r="S180" s="6">
        <v>0.58234039301196927</v>
      </c>
      <c r="T180" s="6">
        <v>41.144333333333329</v>
      </c>
      <c r="U180" s="6">
        <v>1.1455576516846877</v>
      </c>
      <c r="V180" s="6">
        <v>50.459000000000003</v>
      </c>
      <c r="W180" s="6">
        <v>0.41000365852026144</v>
      </c>
      <c r="Y180" s="6">
        <v>21.879333333333335</v>
      </c>
      <c r="Z180" s="6">
        <v>0.76382349619092849</v>
      </c>
      <c r="AA180" s="6">
        <v>36.956333333333333</v>
      </c>
      <c r="AB180" s="6">
        <v>0.42155110405896451</v>
      </c>
      <c r="AC180" s="6">
        <v>53.262333333333324</v>
      </c>
      <c r="AD180" s="6">
        <v>0.163163517164019</v>
      </c>
      <c r="AE180" s="6">
        <v>58.469000000000001</v>
      </c>
      <c r="AF180" s="6">
        <v>0.37729033912890125</v>
      </c>
      <c r="AK180" s="9">
        <v>8.2736666666666672</v>
      </c>
      <c r="AL180">
        <v>-0.44277375146757525</v>
      </c>
      <c r="AM180" s="9">
        <v>12.246666666666666</v>
      </c>
      <c r="AN180">
        <v>-5.7529633467794494E-2</v>
      </c>
      <c r="AO180" s="9">
        <v>13.343333333333348</v>
      </c>
      <c r="AP180">
        <v>-0.65017463488522576</v>
      </c>
      <c r="AQ180" s="9">
        <v>8.035666666666657</v>
      </c>
      <c r="AR180">
        <v>-0.11612216312911894</v>
      </c>
      <c r="AS180" s="6"/>
      <c r="AT180" s="9">
        <v>3.6879999999999988</v>
      </c>
      <c r="AU180">
        <v>1.3695712434697236</v>
      </c>
      <c r="AV180" s="9">
        <v>3.838000000000001</v>
      </c>
      <c r="AW180">
        <v>0.94636186360313923</v>
      </c>
      <c r="AX180" s="9">
        <v>1.2253333333333529</v>
      </c>
      <c r="AY180">
        <v>0.65854653396348084</v>
      </c>
      <c r="AZ180" s="9">
        <v>2.5666666666658955E-2</v>
      </c>
      <c r="BA180">
        <v>0.6711718345200437</v>
      </c>
    </row>
    <row r="181" spans="1:53" x14ac:dyDescent="0.2">
      <c r="A181">
        <v>879</v>
      </c>
      <c r="B181">
        <v>889</v>
      </c>
      <c r="C181">
        <v>9</v>
      </c>
      <c r="D181">
        <v>9.4149999999999991</v>
      </c>
      <c r="E181">
        <v>1</v>
      </c>
      <c r="F181" t="s">
        <v>207</v>
      </c>
      <c r="G181" s="6">
        <v>21.522333333333336</v>
      </c>
      <c r="H181" s="6">
        <v>0.60670943072720818</v>
      </c>
      <c r="I181" s="6">
        <v>35.469666666666662</v>
      </c>
      <c r="J181" s="6">
        <v>0.33776076346037043</v>
      </c>
      <c r="K181" s="6">
        <v>46.221666666666664</v>
      </c>
      <c r="L181" s="6">
        <v>0.86780892674213306</v>
      </c>
      <c r="M181" s="6">
        <v>49.877999999999993</v>
      </c>
      <c r="N181" s="6">
        <v>1.1744496583506665</v>
      </c>
      <c r="P181" s="6">
        <v>14.102666666666666</v>
      </c>
      <c r="Q181" s="6">
        <v>1.0875965857492078</v>
      </c>
      <c r="R181" s="6">
        <v>24.780333333333335</v>
      </c>
      <c r="S181" s="6">
        <v>0.85817500157796112</v>
      </c>
      <c r="T181" s="6">
        <v>35.344666666666669</v>
      </c>
      <c r="U181" s="6">
        <v>0.84041438191723672</v>
      </c>
      <c r="V181" s="6">
        <v>43.145333333333326</v>
      </c>
      <c r="W181" s="6">
        <v>0.56735996803910238</v>
      </c>
      <c r="Y181" s="6">
        <v>19.035666666666668</v>
      </c>
      <c r="Z181" s="6">
        <v>0.66564730400816108</v>
      </c>
      <c r="AA181" s="6">
        <v>31.895333333333337</v>
      </c>
      <c r="AB181" s="6">
        <v>0.52430175789647449</v>
      </c>
      <c r="AC181" s="6">
        <v>44.602666666666664</v>
      </c>
      <c r="AD181" s="6">
        <v>0.50931948061441235</v>
      </c>
      <c r="AE181" s="6">
        <v>50.149000000000001</v>
      </c>
      <c r="AF181" s="6">
        <v>0.1500533238552226</v>
      </c>
      <c r="AK181" s="9">
        <v>7.4196666666666697</v>
      </c>
      <c r="AL181">
        <v>-0.48088715502199963</v>
      </c>
      <c r="AM181" s="9">
        <v>10.689333333333327</v>
      </c>
      <c r="AN181">
        <v>-0.52041423811759069</v>
      </c>
      <c r="AO181" s="9">
        <v>10.876999999999995</v>
      </c>
      <c r="AP181">
        <v>2.7394544824896339E-2</v>
      </c>
      <c r="AQ181" s="9">
        <v>6.7326666666666668</v>
      </c>
      <c r="AR181">
        <v>0.60708969031156412</v>
      </c>
      <c r="AS181" s="6"/>
      <c r="AT181" s="9">
        <v>2.4866666666666681</v>
      </c>
      <c r="AU181">
        <v>1.2723567347353693</v>
      </c>
      <c r="AV181" s="9">
        <v>3.5743333333333247</v>
      </c>
      <c r="AW181">
        <v>0.86206252135684491</v>
      </c>
      <c r="AX181" s="9">
        <v>1.6189999999999998</v>
      </c>
      <c r="AY181">
        <v>1.3771284073565453</v>
      </c>
      <c r="AZ181" s="9">
        <v>-0.2710000000000079</v>
      </c>
      <c r="BA181">
        <v>1.3245029822058891</v>
      </c>
    </row>
    <row r="182" spans="1:53" x14ac:dyDescent="0.2">
      <c r="A182">
        <v>879</v>
      </c>
      <c r="B182">
        <v>901</v>
      </c>
      <c r="C182">
        <v>21</v>
      </c>
      <c r="D182">
        <v>10.324999999999999</v>
      </c>
      <c r="E182">
        <v>3</v>
      </c>
      <c r="F182" t="s">
        <v>208</v>
      </c>
      <c r="G182" s="6">
        <v>35.911999999999999</v>
      </c>
      <c r="H182" s="6">
        <v>0.57775773469508884</v>
      </c>
      <c r="I182" s="6">
        <v>42.472333333333331</v>
      </c>
      <c r="J182" s="6">
        <v>0.57621552680688415</v>
      </c>
      <c r="K182" s="6">
        <v>49.913999999999994</v>
      </c>
      <c r="L182" s="6">
        <v>9.5598117136271477E-2</v>
      </c>
      <c r="M182" s="6">
        <v>57.394333333333329</v>
      </c>
      <c r="N182" s="6">
        <v>0.17019498621678961</v>
      </c>
      <c r="P182" s="6">
        <v>32.853999999999999</v>
      </c>
      <c r="Q182" s="6">
        <v>0.58625847541847853</v>
      </c>
      <c r="R182" s="6">
        <v>37.264000000000003</v>
      </c>
      <c r="S182" s="6">
        <v>0.87670234401420311</v>
      </c>
      <c r="T182" s="6">
        <v>43.502999999999993</v>
      </c>
      <c r="U182" s="6">
        <v>0.38307701575531783</v>
      </c>
      <c r="V182" s="6">
        <v>52.534333333333336</v>
      </c>
      <c r="W182" s="6">
        <v>0.40041769857654075</v>
      </c>
      <c r="Y182" s="6">
        <v>34.479999999999997</v>
      </c>
      <c r="Z182" s="6">
        <v>0.51497669850198102</v>
      </c>
      <c r="AA182" s="6">
        <v>41.367666666666665</v>
      </c>
      <c r="AB182" s="6">
        <v>0.68206255822566164</v>
      </c>
      <c r="AC182" s="6">
        <v>49.13366666666667</v>
      </c>
      <c r="AD182" s="6">
        <v>0.31097641925608238</v>
      </c>
      <c r="AE182" s="6">
        <v>57.213000000000001</v>
      </c>
      <c r="AF182" s="6">
        <v>0.3997711845543645</v>
      </c>
      <c r="AK182" s="9">
        <v>3.0579999999999998</v>
      </c>
      <c r="AL182">
        <v>-8.5007407233896881E-3</v>
      </c>
      <c r="AM182" s="9">
        <v>5.2083333333333286</v>
      </c>
      <c r="AN182">
        <v>-0.30048681720731896</v>
      </c>
      <c r="AO182" s="9">
        <v>6.4110000000000014</v>
      </c>
      <c r="AP182">
        <v>-0.28747889861904635</v>
      </c>
      <c r="AQ182" s="9">
        <v>4.8599999999999923</v>
      </c>
      <c r="AR182">
        <v>-0.23022271235975114</v>
      </c>
      <c r="AS182" s="6"/>
      <c r="AT182" s="9">
        <v>1.4320000000000022</v>
      </c>
      <c r="AU182">
        <v>1.0927344331970699</v>
      </c>
      <c r="AV182" s="9">
        <v>1.1046666666666667</v>
      </c>
      <c r="AW182">
        <v>1.2582780850325457</v>
      </c>
      <c r="AX182" s="9">
        <v>0.78033333333332422</v>
      </c>
      <c r="AY182">
        <v>0.40657453639235386</v>
      </c>
      <c r="AZ182" s="9">
        <v>0.18133333333332757</v>
      </c>
      <c r="BA182">
        <v>0.56996617077115408</v>
      </c>
    </row>
    <row r="183" spans="1:53" x14ac:dyDescent="0.2">
      <c r="A183">
        <v>879</v>
      </c>
      <c r="B183">
        <v>910</v>
      </c>
      <c r="C183">
        <v>30</v>
      </c>
      <c r="D183">
        <v>12.065000000000001</v>
      </c>
      <c r="E183">
        <v>4</v>
      </c>
      <c r="F183" t="s">
        <v>209</v>
      </c>
      <c r="G183" s="6">
        <v>30.417000000000002</v>
      </c>
      <c r="H183" s="6">
        <v>0.22430559511523473</v>
      </c>
      <c r="I183" s="6">
        <v>39.465333333333341</v>
      </c>
      <c r="J183" s="6">
        <v>0.59634246313115535</v>
      </c>
      <c r="K183" s="6">
        <v>46.178333333333335</v>
      </c>
      <c r="L183" s="6">
        <v>0.5063401360087243</v>
      </c>
      <c r="M183" s="6">
        <v>54.571666666666665</v>
      </c>
      <c r="N183" s="6">
        <v>0.25249620459193678</v>
      </c>
      <c r="P183" s="6">
        <v>28.901333333333337</v>
      </c>
      <c r="Q183" s="6">
        <v>0.68622323870103052</v>
      </c>
      <c r="R183" s="6">
        <v>35.590333333333341</v>
      </c>
      <c r="S183" s="6">
        <v>0.78024761027082645</v>
      </c>
      <c r="T183" s="6">
        <v>42.839666666666666</v>
      </c>
      <c r="U183" s="6">
        <v>0.46033176441924334</v>
      </c>
      <c r="V183" s="6">
        <v>50.527666666666669</v>
      </c>
      <c r="W183" s="6">
        <v>0.63426361501613426</v>
      </c>
      <c r="Y183" s="6">
        <v>30.765333333333334</v>
      </c>
      <c r="Z183" s="6">
        <v>0.90397474153503499</v>
      </c>
      <c r="AA183" s="6">
        <v>38.38366666666667</v>
      </c>
      <c r="AB183" s="6">
        <v>0.99046167686252751</v>
      </c>
      <c r="AC183" s="6">
        <v>45.872333333333337</v>
      </c>
      <c r="AD183" s="6">
        <v>0.84143112215637328</v>
      </c>
      <c r="AE183" s="6">
        <v>55.600999999999999</v>
      </c>
      <c r="AF183" s="6">
        <v>0.62041357174065703</v>
      </c>
      <c r="AK183" s="9">
        <v>1.5156666666666645</v>
      </c>
      <c r="AL183">
        <v>-0.46191764358579579</v>
      </c>
      <c r="AM183" s="9">
        <v>3.875</v>
      </c>
      <c r="AN183">
        <v>-0.1839051471396711</v>
      </c>
      <c r="AO183" s="9">
        <v>3.3386666666666684</v>
      </c>
      <c r="AP183">
        <v>4.6008371589480956E-2</v>
      </c>
      <c r="AQ183" s="9">
        <v>4.0439999999999969</v>
      </c>
      <c r="AR183">
        <v>-0.38176741042419748</v>
      </c>
      <c r="AS183" s="6"/>
      <c r="AT183" s="9">
        <v>-0.34833333333333272</v>
      </c>
      <c r="AU183">
        <v>1.1282803366502696</v>
      </c>
      <c r="AV183" s="9">
        <v>1.0816666666666706</v>
      </c>
      <c r="AW183">
        <v>1.5868041399936827</v>
      </c>
      <c r="AX183" s="9">
        <v>0.30599999999999739</v>
      </c>
      <c r="AY183">
        <v>1.3477712581650976</v>
      </c>
      <c r="AZ183" s="9">
        <v>-1.0293333333333337</v>
      </c>
      <c r="BA183">
        <v>0.87290977633259381</v>
      </c>
    </row>
    <row r="184" spans="1:53" x14ac:dyDescent="0.2">
      <c r="A184">
        <v>881</v>
      </c>
      <c r="B184">
        <v>887</v>
      </c>
      <c r="C184">
        <v>5</v>
      </c>
      <c r="D184">
        <v>4.1349999999999998</v>
      </c>
      <c r="E184">
        <v>1</v>
      </c>
      <c r="F184" t="s">
        <v>210</v>
      </c>
      <c r="G184" s="6">
        <v>33.830999999999996</v>
      </c>
      <c r="H184" s="6">
        <v>0.5968073390969667</v>
      </c>
      <c r="I184" s="6">
        <v>47.280333333333338</v>
      </c>
      <c r="J184" s="6">
        <v>1.2193573443963559</v>
      </c>
      <c r="K184" s="6">
        <v>54.795666666666669</v>
      </c>
      <c r="L184" s="6">
        <v>0.6992176580531525</v>
      </c>
      <c r="M184" s="6">
        <v>61.191333333333326</v>
      </c>
      <c r="N184" s="6">
        <v>0.24824248897667037</v>
      </c>
      <c r="P184" s="6">
        <v>22.004999999999999</v>
      </c>
      <c r="Q184" s="6">
        <v>1.0224074530244776</v>
      </c>
      <c r="R184" s="6">
        <v>34.445</v>
      </c>
      <c r="S184" s="6">
        <v>0.60667866288505701</v>
      </c>
      <c r="T184" s="6">
        <v>45.647999999999996</v>
      </c>
      <c r="U184" s="6">
        <v>0.921223642770852</v>
      </c>
      <c r="V184" s="6">
        <v>58.536333333333324</v>
      </c>
      <c r="W184" s="6">
        <v>0.40620725416138664</v>
      </c>
      <c r="Y184" s="6">
        <v>29.086333333333332</v>
      </c>
      <c r="Z184" s="6">
        <v>0.94866449988040302</v>
      </c>
      <c r="AA184" s="6">
        <v>47.008000000000003</v>
      </c>
      <c r="AB184" s="6">
        <v>0.54953343847304015</v>
      </c>
      <c r="AC184" s="6">
        <v>55.717999999999996</v>
      </c>
      <c r="AD184" s="6">
        <v>0.88021133825917053</v>
      </c>
      <c r="AE184" s="6">
        <v>61.622333333333337</v>
      </c>
      <c r="AF184" s="6">
        <v>0.85523817345423436</v>
      </c>
      <c r="AK184" s="9">
        <v>11.825999999999997</v>
      </c>
      <c r="AL184">
        <v>-0.42560011392751085</v>
      </c>
      <c r="AM184" s="9">
        <v>12.835333333333338</v>
      </c>
      <c r="AN184">
        <v>0.61267868151129889</v>
      </c>
      <c r="AO184" s="9">
        <v>9.1476666666666731</v>
      </c>
      <c r="AP184">
        <v>-0.2220059847176995</v>
      </c>
      <c r="AQ184" s="9">
        <v>2.6550000000000011</v>
      </c>
      <c r="AR184">
        <v>-0.15796476518471628</v>
      </c>
      <c r="AS184" s="6"/>
      <c r="AT184" s="9">
        <v>4.7446666666666637</v>
      </c>
      <c r="AU184">
        <v>1.5454718389773698</v>
      </c>
      <c r="AV184" s="9">
        <v>0.27233333333333576</v>
      </c>
      <c r="AW184">
        <v>1.7688907828693961</v>
      </c>
      <c r="AX184" s="9">
        <v>-0.92233333333332723</v>
      </c>
      <c r="AY184">
        <v>1.5794289963123229</v>
      </c>
      <c r="AZ184" s="9">
        <v>-0.4310000000000116</v>
      </c>
      <c r="BA184">
        <v>1.1034806624309048</v>
      </c>
    </row>
    <row r="185" spans="1:53" x14ac:dyDescent="0.2">
      <c r="A185">
        <v>888</v>
      </c>
      <c r="B185">
        <v>901</v>
      </c>
      <c r="C185">
        <v>12</v>
      </c>
      <c r="D185">
        <v>6.4749999999999996</v>
      </c>
      <c r="E185">
        <v>2</v>
      </c>
      <c r="F185" t="s">
        <v>211</v>
      </c>
      <c r="G185" s="6">
        <v>53.500333333333323</v>
      </c>
      <c r="H185" s="6">
        <v>0.58062064494240495</v>
      </c>
      <c r="I185" s="6">
        <v>57.940666666666665</v>
      </c>
      <c r="J185" s="6">
        <v>0.58184390804865915</v>
      </c>
      <c r="K185" s="6">
        <v>63.483333333333341</v>
      </c>
      <c r="L185" s="6">
        <v>0.74627363167495819</v>
      </c>
      <c r="M185" s="6">
        <v>73.166666666666671</v>
      </c>
      <c r="N185" s="6">
        <v>0.58850771730992624</v>
      </c>
      <c r="P185" s="6">
        <v>53.582000000000001</v>
      </c>
      <c r="Q185" s="6">
        <v>1.1735808451061207</v>
      </c>
      <c r="R185" s="6">
        <v>56.152999999999999</v>
      </c>
      <c r="S185" s="6">
        <v>0.38929294881875426</v>
      </c>
      <c r="T185" s="6">
        <v>61.324666666666666</v>
      </c>
      <c r="U185" s="6">
        <v>0.96769485548561951</v>
      </c>
      <c r="V185" s="6">
        <v>68.968000000000004</v>
      </c>
      <c r="W185" s="6">
        <v>0.79777879139521024</v>
      </c>
      <c r="Y185" s="6">
        <v>53.427666666666674</v>
      </c>
      <c r="Z185" s="6">
        <v>0.59255829530379023</v>
      </c>
      <c r="AA185" s="6">
        <v>57.597000000000001</v>
      </c>
      <c r="AB185" s="6">
        <v>0.40898532981025149</v>
      </c>
      <c r="AC185" s="6">
        <v>62.56966666666667</v>
      </c>
      <c r="AD185" s="6">
        <v>0.63066102886838671</v>
      </c>
      <c r="AE185" s="6">
        <v>72.173000000000002</v>
      </c>
      <c r="AF185" s="6">
        <v>0.70544099682397299</v>
      </c>
      <c r="AK185" s="9">
        <v>-8.1666666666677656E-2</v>
      </c>
      <c r="AL185">
        <v>-0.59296020016371576</v>
      </c>
      <c r="AM185" s="9">
        <v>1.7876666666666665</v>
      </c>
      <c r="AN185">
        <v>0.19255095922990489</v>
      </c>
      <c r="AO185" s="9">
        <v>2.1586666666666758</v>
      </c>
      <c r="AP185">
        <v>-0.22142122381066132</v>
      </c>
      <c r="AQ185" s="9">
        <v>4.1986666666666679</v>
      </c>
      <c r="AR185">
        <v>-0.209271074085284</v>
      </c>
      <c r="AS185" s="6"/>
      <c r="AT185" s="9">
        <v>7.2666666666648894E-2</v>
      </c>
      <c r="AU185">
        <v>1.1731789402461952</v>
      </c>
      <c r="AV185" s="9">
        <v>0.3436666666666639</v>
      </c>
      <c r="AW185">
        <v>0.99082923785891064</v>
      </c>
      <c r="AX185" s="9">
        <v>0.91366666666667129</v>
      </c>
      <c r="AY185">
        <v>1.3769346605433448</v>
      </c>
      <c r="AZ185" s="9">
        <v>0.99366666666666958</v>
      </c>
      <c r="BA185">
        <v>1.2939487141338992</v>
      </c>
    </row>
    <row r="186" spans="1:53" x14ac:dyDescent="0.2">
      <c r="A186">
        <v>902</v>
      </c>
      <c r="B186">
        <v>910</v>
      </c>
      <c r="C186">
        <v>7</v>
      </c>
      <c r="D186">
        <v>10.48</v>
      </c>
      <c r="E186">
        <v>3</v>
      </c>
      <c r="F186" t="s">
        <v>212</v>
      </c>
      <c r="G186" s="6">
        <v>3.5203333333333333</v>
      </c>
      <c r="H186" s="6">
        <v>0.27765146016783954</v>
      </c>
      <c r="I186" s="6">
        <v>5.3476666666666661</v>
      </c>
      <c r="J186" s="6">
        <v>0.8026084558072748</v>
      </c>
      <c r="K186" s="6">
        <v>12.885333333333335</v>
      </c>
      <c r="L186" s="6">
        <v>0.46984820243705611</v>
      </c>
      <c r="M186" s="6">
        <v>21.220333333333333</v>
      </c>
      <c r="N186" s="6">
        <v>0.16783722272884891</v>
      </c>
      <c r="P186" s="6">
        <v>2.9833333333333329</v>
      </c>
      <c r="Q186" s="6">
        <v>0.37321084300075541</v>
      </c>
      <c r="R186" s="6">
        <v>5.3790000000000004</v>
      </c>
      <c r="S186" s="6">
        <v>0.4339135858670477</v>
      </c>
      <c r="T186" s="6">
        <v>12.460333333333333</v>
      </c>
      <c r="U186" s="6">
        <v>0.55028568338030837</v>
      </c>
      <c r="V186" s="6">
        <v>20.835666666666668</v>
      </c>
      <c r="W186" s="6">
        <v>1.6942362094269314</v>
      </c>
      <c r="Y186" s="6">
        <v>3.5766666666666667</v>
      </c>
      <c r="Z186" s="6">
        <v>0.82152683056205322</v>
      </c>
      <c r="AA186" s="6">
        <v>5.4509999999999996</v>
      </c>
      <c r="AB186" s="6">
        <v>0.59902003305398743</v>
      </c>
      <c r="AC186" s="6">
        <v>13.335000000000001</v>
      </c>
      <c r="AD186" s="6">
        <v>0.33560840275535447</v>
      </c>
      <c r="AE186" s="6">
        <v>23.39233333333333</v>
      </c>
      <c r="AF186" s="6">
        <v>8.3727733358387679E-2</v>
      </c>
      <c r="AK186" s="9">
        <v>0.53700000000000037</v>
      </c>
      <c r="AL186">
        <v>-9.5559382832915873E-2</v>
      </c>
      <c r="AM186" s="9">
        <v>-3.1333333333334323E-2</v>
      </c>
      <c r="AN186">
        <v>0.3686948699402271</v>
      </c>
      <c r="AO186" s="9">
        <v>0.42500000000000249</v>
      </c>
      <c r="AP186">
        <v>-8.043748094325226E-2</v>
      </c>
      <c r="AQ186" s="9">
        <v>0.38466666666666427</v>
      </c>
      <c r="AR186">
        <v>-1.5263989866980825</v>
      </c>
      <c r="AS186" s="6"/>
      <c r="AT186" s="9">
        <v>-5.6333333333333346E-2</v>
      </c>
      <c r="AU186">
        <v>1.0991782907298928</v>
      </c>
      <c r="AV186" s="9">
        <v>-0.1033333333333335</v>
      </c>
      <c r="AW186">
        <v>1.4016284888612622</v>
      </c>
      <c r="AX186" s="9">
        <v>-0.44966666666666555</v>
      </c>
      <c r="AY186">
        <v>0.80545660519241058</v>
      </c>
      <c r="AZ186" s="9">
        <v>-2.171999999999997</v>
      </c>
      <c r="BA186">
        <v>0.25156495608723661</v>
      </c>
    </row>
    <row r="187" spans="1:53" x14ac:dyDescent="0.2">
      <c r="A187">
        <v>902</v>
      </c>
      <c r="B187">
        <v>924</v>
      </c>
      <c r="C187">
        <v>20</v>
      </c>
      <c r="D187">
        <v>9.7899999999999991</v>
      </c>
      <c r="E187">
        <v>3</v>
      </c>
      <c r="F187" t="s">
        <v>213</v>
      </c>
      <c r="G187" s="6">
        <v>8.1336666666666648</v>
      </c>
      <c r="H187" s="6">
        <v>0.23870972609706012</v>
      </c>
      <c r="I187" s="6">
        <v>12.462333333333333</v>
      </c>
      <c r="J187" s="6">
        <v>8.2397410962561868E-2</v>
      </c>
      <c r="K187" s="6">
        <v>18.022333333333332</v>
      </c>
      <c r="L187" s="6">
        <v>0.34165674782350325</v>
      </c>
      <c r="M187" s="6">
        <v>29.387666666666664</v>
      </c>
      <c r="N187" s="6">
        <v>0.9781075264679906</v>
      </c>
      <c r="P187" s="6">
        <v>8.0970000000000013</v>
      </c>
      <c r="Q187" s="6">
        <v>0.55219652298796706</v>
      </c>
      <c r="R187" s="6">
        <v>11.281999999999998</v>
      </c>
      <c r="S187" s="6">
        <v>0.22810523887013182</v>
      </c>
      <c r="T187" s="6">
        <v>18.123333333333335</v>
      </c>
      <c r="U187" s="6">
        <v>0.43716854110667008</v>
      </c>
      <c r="V187" s="6">
        <v>28.992666666666668</v>
      </c>
      <c r="W187" s="6">
        <v>0.44284797993593006</v>
      </c>
      <c r="Y187" s="6">
        <v>8.4739999999999984</v>
      </c>
      <c r="Z187" s="6">
        <v>0.15143315356948786</v>
      </c>
      <c r="AA187" s="6">
        <v>12.688333333333333</v>
      </c>
      <c r="AB187" s="6">
        <v>0.59973021712544539</v>
      </c>
      <c r="AC187" s="6">
        <v>19.086000000000002</v>
      </c>
      <c r="AD187" s="6">
        <v>0.49169197674967241</v>
      </c>
      <c r="AE187" s="6">
        <v>32.19166666666667</v>
      </c>
      <c r="AF187" s="6">
        <v>0.77550005372877673</v>
      </c>
      <c r="AK187" s="9">
        <v>3.6666666666663517E-2</v>
      </c>
      <c r="AL187">
        <v>-0.31348679689090697</v>
      </c>
      <c r="AM187" s="9">
        <v>1.1803333333333352</v>
      </c>
      <c r="AN187">
        <v>-0.14570782790756995</v>
      </c>
      <c r="AO187" s="9">
        <v>-0.10100000000000264</v>
      </c>
      <c r="AP187">
        <v>-9.5511793283166835E-2</v>
      </c>
      <c r="AQ187" s="9">
        <v>0.39499999999999602</v>
      </c>
      <c r="AR187">
        <v>0.53525954653206054</v>
      </c>
      <c r="AS187" s="6"/>
      <c r="AT187" s="9">
        <v>-0.3403333333333336</v>
      </c>
      <c r="AU187">
        <v>0.39014287966654798</v>
      </c>
      <c r="AV187" s="9">
        <v>-0.22599999999999909</v>
      </c>
      <c r="AW187">
        <v>0.68212762808800731</v>
      </c>
      <c r="AX187" s="9">
        <v>-1.0636666666666699</v>
      </c>
      <c r="AY187">
        <v>0.83334872457317566</v>
      </c>
      <c r="AZ187" s="9">
        <v>-2.8040000000000056</v>
      </c>
      <c r="BA187">
        <v>1.7536075801967672</v>
      </c>
    </row>
    <row r="188" spans="1:53" x14ac:dyDescent="0.2">
      <c r="A188">
        <v>927</v>
      </c>
      <c r="B188">
        <v>934</v>
      </c>
      <c r="C188">
        <v>6</v>
      </c>
      <c r="D188">
        <v>8.7449999999999992</v>
      </c>
      <c r="E188">
        <v>2</v>
      </c>
      <c r="F188" t="s">
        <v>214</v>
      </c>
      <c r="G188" s="6">
        <v>2.242</v>
      </c>
      <c r="H188" s="6">
        <v>0.38938541318339254</v>
      </c>
      <c r="I188" s="6">
        <v>2.6876666666666664</v>
      </c>
      <c r="J188" s="6">
        <v>0.36783873278019097</v>
      </c>
      <c r="K188" s="6">
        <v>3.1423333333333332</v>
      </c>
      <c r="L188" s="6">
        <v>0.3217208935293655</v>
      </c>
      <c r="M188" s="6">
        <v>3.047333333333333</v>
      </c>
      <c r="N188" s="6">
        <v>0.45722241123257951</v>
      </c>
      <c r="P188" s="6">
        <v>2.5586666666666669</v>
      </c>
      <c r="Q188" s="6">
        <v>0.75233924085703074</v>
      </c>
      <c r="R188" s="6">
        <v>2.6806666666666672</v>
      </c>
      <c r="S188" s="6">
        <v>0.37357908578148646</v>
      </c>
      <c r="T188" s="6">
        <v>2.9309999999999996</v>
      </c>
      <c r="U188" s="6">
        <v>0.4139069943840068</v>
      </c>
      <c r="V188" s="6">
        <v>2.8573333333333331</v>
      </c>
      <c r="W188" s="6">
        <v>0.33846762523664409</v>
      </c>
      <c r="Y188" s="6">
        <v>3.218</v>
      </c>
      <c r="Z188" s="6">
        <v>0.50833355191252261</v>
      </c>
      <c r="AA188" s="6">
        <v>2.9339999999999997</v>
      </c>
      <c r="AB188" s="6">
        <v>0.22785741155380501</v>
      </c>
      <c r="AC188" s="6">
        <v>3.6356666666666668</v>
      </c>
      <c r="AD188" s="6">
        <v>0.67931239745299288</v>
      </c>
      <c r="AE188" s="6">
        <v>2.6726666666666667</v>
      </c>
      <c r="AF188" s="6">
        <v>0.39342131784300849</v>
      </c>
      <c r="AK188" s="9">
        <v>-0.31666666666666687</v>
      </c>
      <c r="AL188">
        <v>-0.36295382767363821</v>
      </c>
      <c r="AM188" s="9">
        <v>6.9999999999992291E-3</v>
      </c>
      <c r="AN188">
        <v>-5.7403530012954951E-3</v>
      </c>
      <c r="AO188" s="9">
        <v>0.2113333333333336</v>
      </c>
      <c r="AP188">
        <v>-9.2186100854641295E-2</v>
      </c>
      <c r="AQ188" s="9">
        <v>0.18999999999999995</v>
      </c>
      <c r="AR188">
        <v>0.11875478599593542</v>
      </c>
      <c r="AS188" s="6"/>
      <c r="AT188" s="9">
        <v>-0.97599999999999998</v>
      </c>
      <c r="AU188">
        <v>0.8977189650959152</v>
      </c>
      <c r="AV188" s="9">
        <v>-0.24633333333333329</v>
      </c>
      <c r="AW188">
        <v>0.59569614433399598</v>
      </c>
      <c r="AX188" s="9">
        <v>-0.49333333333333362</v>
      </c>
      <c r="AY188">
        <v>1.0010332909823583</v>
      </c>
      <c r="AZ188" s="9">
        <v>0.37466666666666626</v>
      </c>
      <c r="BA188">
        <v>0.85064372907558794</v>
      </c>
    </row>
    <row r="189" spans="1:53" x14ac:dyDescent="0.2">
      <c r="A189">
        <v>929</v>
      </c>
      <c r="B189">
        <v>934</v>
      </c>
      <c r="C189">
        <v>4</v>
      </c>
      <c r="D189">
        <v>6.4350000000000005</v>
      </c>
      <c r="E189">
        <v>1</v>
      </c>
      <c r="F189" t="s">
        <v>215</v>
      </c>
      <c r="G189" s="6">
        <v>2.2753333333333337</v>
      </c>
      <c r="H189" s="6">
        <v>0.34696445543215532</v>
      </c>
      <c r="I189" s="6">
        <v>3.0333333333333332</v>
      </c>
      <c r="J189" s="6">
        <v>0.32073717173619481</v>
      </c>
      <c r="K189" s="6">
        <v>3.16</v>
      </c>
      <c r="L189" s="6">
        <v>0.64912479539761803</v>
      </c>
      <c r="M189" s="6">
        <v>3.0616666666666661</v>
      </c>
      <c r="N189" s="6">
        <v>0.3527241604048883</v>
      </c>
      <c r="P189" s="6">
        <v>3.1113333333333331</v>
      </c>
      <c r="Q189" s="6">
        <v>0.92849789086100531</v>
      </c>
      <c r="R189" s="6">
        <v>2.5463333333333331</v>
      </c>
      <c r="S189" s="6">
        <v>0.73208902008794974</v>
      </c>
      <c r="T189" s="6">
        <v>3.436666666666667</v>
      </c>
      <c r="U189" s="6">
        <v>1.0072821517992532</v>
      </c>
      <c r="V189" s="6">
        <v>3.1763333333333335</v>
      </c>
      <c r="W189" s="6">
        <v>0.19448993118753821</v>
      </c>
      <c r="Y189" s="6">
        <v>3.1949999999999998</v>
      </c>
      <c r="Z189" s="6">
        <v>0.60910343949119372</v>
      </c>
      <c r="AA189" s="6">
        <v>3.1433333333333331</v>
      </c>
      <c r="AB189" s="6">
        <v>0.75442848125805329</v>
      </c>
      <c r="AC189" s="6">
        <v>3.8849999999999998</v>
      </c>
      <c r="AD189" s="6">
        <v>0.49066383604255925</v>
      </c>
      <c r="AE189" s="6">
        <v>3.0966666666666662</v>
      </c>
      <c r="AF189" s="6">
        <v>0.36045850431545279</v>
      </c>
      <c r="AK189" s="9">
        <v>-0.83599999999999941</v>
      </c>
      <c r="AL189">
        <v>-0.58153343542884994</v>
      </c>
      <c r="AM189" s="9">
        <v>0.4870000000000001</v>
      </c>
      <c r="AN189">
        <v>-0.41135184835175492</v>
      </c>
      <c r="AO189" s="9">
        <v>-0.27666666666666684</v>
      </c>
      <c r="AP189">
        <v>-0.35815735640163515</v>
      </c>
      <c r="AQ189" s="9">
        <v>-0.11466666666666736</v>
      </c>
      <c r="AR189">
        <v>0.15823422921735009</v>
      </c>
      <c r="AS189" s="6"/>
      <c r="AT189" s="9">
        <v>-0.91966666666666619</v>
      </c>
      <c r="AU189">
        <v>0.95606789492334898</v>
      </c>
      <c r="AV189" s="9">
        <v>-0.10999999999999988</v>
      </c>
      <c r="AW189">
        <v>1.0751656529942482</v>
      </c>
      <c r="AX189" s="9">
        <v>-0.72499999999999964</v>
      </c>
      <c r="AY189">
        <v>1.1397886314401773</v>
      </c>
      <c r="AZ189" s="9">
        <v>-3.5000000000000142E-2</v>
      </c>
      <c r="BA189">
        <v>0.71318266472034109</v>
      </c>
    </row>
    <row r="190" spans="1:53" x14ac:dyDescent="0.2">
      <c r="A190">
        <v>935</v>
      </c>
      <c r="B190">
        <v>939</v>
      </c>
      <c r="C190">
        <v>3</v>
      </c>
      <c r="D190">
        <v>7.25</v>
      </c>
      <c r="E190">
        <v>1</v>
      </c>
      <c r="F190" t="s">
        <v>216</v>
      </c>
      <c r="G190" s="6">
        <v>1.2943333333333333</v>
      </c>
      <c r="H190" s="6">
        <v>0.30760418289310332</v>
      </c>
      <c r="I190" s="6">
        <v>1.3836666666666666</v>
      </c>
      <c r="J190" s="6">
        <v>0.11987632515777807</v>
      </c>
      <c r="K190" s="6">
        <v>1.468</v>
      </c>
      <c r="L190" s="6">
        <v>0.20252654147049487</v>
      </c>
      <c r="M190" s="6">
        <v>1.4086666666666667</v>
      </c>
      <c r="N190" s="6">
        <v>0.22136470661181096</v>
      </c>
      <c r="P190" s="6">
        <v>1.1233333333333333</v>
      </c>
      <c r="Q190" s="6">
        <v>0.48823389203672984</v>
      </c>
      <c r="R190" s="6">
        <v>1.1596666666666666</v>
      </c>
      <c r="S190" s="6">
        <v>0.46618594287401383</v>
      </c>
      <c r="T190" s="6">
        <v>1.3113333333333335</v>
      </c>
      <c r="U190" s="6">
        <v>0.42131975189080995</v>
      </c>
      <c r="V190" s="6">
        <v>1.2326666666666666</v>
      </c>
      <c r="W190" s="6">
        <v>0.14646615081080447</v>
      </c>
      <c r="Y190" s="6">
        <v>1.2253333333333334</v>
      </c>
      <c r="Z190" s="6">
        <v>0.34862635203514508</v>
      </c>
      <c r="AA190" s="6">
        <v>1.4100000000000001</v>
      </c>
      <c r="AB190" s="6">
        <v>0.21317598363793089</v>
      </c>
      <c r="AC190" s="6">
        <v>1.4566666666666668</v>
      </c>
      <c r="AD190" s="6">
        <v>0.13773283317108284</v>
      </c>
      <c r="AE190" s="6">
        <v>1.4476666666666667</v>
      </c>
      <c r="AF190" s="6">
        <v>0.28713469545377723</v>
      </c>
      <c r="AK190" s="9">
        <v>0.17100000000000004</v>
      </c>
      <c r="AL190">
        <v>-0.18062970914362653</v>
      </c>
      <c r="AM190" s="9">
        <v>0.22399999999999998</v>
      </c>
      <c r="AN190">
        <v>-0.34630961771623575</v>
      </c>
      <c r="AO190" s="9">
        <v>0.15666666666666651</v>
      </c>
      <c r="AP190">
        <v>-0.21879321042031508</v>
      </c>
      <c r="AQ190" s="9">
        <v>0.17600000000000016</v>
      </c>
      <c r="AR190">
        <v>7.4898555801006489E-2</v>
      </c>
      <c r="AS190" s="6"/>
      <c r="AT190" s="9">
        <v>6.899999999999995E-2</v>
      </c>
      <c r="AU190">
        <v>0.65623053492824845</v>
      </c>
      <c r="AV190" s="9">
        <v>-2.6333333333333542E-2</v>
      </c>
      <c r="AW190">
        <v>0.33305230879570896</v>
      </c>
      <c r="AX190" s="9">
        <v>1.1333333333333195E-2</v>
      </c>
      <c r="AY190">
        <v>0.34025937464157774</v>
      </c>
      <c r="AZ190" s="9">
        <v>-3.8999999999999924E-2</v>
      </c>
      <c r="BA190">
        <v>0.50849940206558819</v>
      </c>
    </row>
    <row r="191" spans="1:53" x14ac:dyDescent="0.2">
      <c r="A191">
        <v>940</v>
      </c>
      <c r="B191">
        <v>953</v>
      </c>
      <c r="C191">
        <v>12</v>
      </c>
      <c r="D191">
        <v>10.994999999999999</v>
      </c>
      <c r="E191">
        <v>3</v>
      </c>
      <c r="F191" t="s">
        <v>217</v>
      </c>
      <c r="G191" s="6">
        <v>1.4723333333333333</v>
      </c>
      <c r="H191" s="6">
        <v>0.23914918635306698</v>
      </c>
      <c r="I191" s="6">
        <v>2.4426666666666663</v>
      </c>
      <c r="J191" s="6">
        <v>0.15276234265463884</v>
      </c>
      <c r="K191" s="6">
        <v>6.1126666666666667</v>
      </c>
      <c r="L191" s="6">
        <v>0.28674436931408676</v>
      </c>
      <c r="M191" s="6">
        <v>10.686999999999998</v>
      </c>
      <c r="N191" s="6">
        <v>8.5749635567738888E-2</v>
      </c>
      <c r="P191" s="6">
        <v>1.7896666666666665</v>
      </c>
      <c r="Q191" s="6">
        <v>0.40398556079807324</v>
      </c>
      <c r="R191" s="6">
        <v>2.2196666666666669</v>
      </c>
      <c r="S191" s="6">
        <v>0.11998472124955474</v>
      </c>
      <c r="T191" s="6">
        <v>6.0366666666666662</v>
      </c>
      <c r="U191" s="6">
        <v>0.29645629245022465</v>
      </c>
      <c r="V191" s="6">
        <v>9.9643333333333342</v>
      </c>
      <c r="W191" s="6">
        <v>0.20125688394023541</v>
      </c>
      <c r="Y191" s="6">
        <v>2.0303333333333331</v>
      </c>
      <c r="Z191" s="6">
        <v>0.10555725144836499</v>
      </c>
      <c r="AA191" s="6">
        <v>3.0869999999999997</v>
      </c>
      <c r="AB191" s="6">
        <v>0.35090169563568652</v>
      </c>
      <c r="AC191" s="6">
        <v>7.5790000000000006</v>
      </c>
      <c r="AD191" s="6">
        <v>0.53973697297850576</v>
      </c>
      <c r="AE191" s="6">
        <v>10.310666666666664</v>
      </c>
      <c r="AF191" s="6">
        <v>0.10830666338380684</v>
      </c>
      <c r="AK191" s="9">
        <v>-0.31733333333333325</v>
      </c>
      <c r="AL191">
        <v>-0.16483637444500626</v>
      </c>
      <c r="AM191" s="9">
        <v>0.22299999999999942</v>
      </c>
      <c r="AN191">
        <v>3.2777621405084098E-2</v>
      </c>
      <c r="AO191" s="9">
        <v>7.6000000000000512E-2</v>
      </c>
      <c r="AP191">
        <v>-9.7119231361378899E-3</v>
      </c>
      <c r="AQ191" s="9">
        <v>0.72266666666666346</v>
      </c>
      <c r="AR191">
        <v>-0.11550724837249653</v>
      </c>
      <c r="AS191" s="6"/>
      <c r="AT191" s="9">
        <v>-0.55799999999999983</v>
      </c>
      <c r="AU191">
        <v>0.34470643780143195</v>
      </c>
      <c r="AV191" s="9">
        <v>-0.64433333333333342</v>
      </c>
      <c r="AW191">
        <v>0.50366403829032536</v>
      </c>
      <c r="AX191" s="9">
        <v>-1.4663333333333339</v>
      </c>
      <c r="AY191">
        <v>0.82648134229259251</v>
      </c>
      <c r="AZ191" s="9">
        <v>0.37633333333333319</v>
      </c>
      <c r="BA191">
        <v>0.19405629895154575</v>
      </c>
    </row>
    <row r="192" spans="1:53" x14ac:dyDescent="0.2">
      <c r="A192">
        <v>954</v>
      </c>
      <c r="B192">
        <v>960</v>
      </c>
      <c r="C192">
        <v>5</v>
      </c>
      <c r="D192">
        <v>7.91</v>
      </c>
      <c r="E192">
        <v>1</v>
      </c>
      <c r="F192" t="s">
        <v>218</v>
      </c>
      <c r="G192" s="6">
        <v>7.1073333333333331</v>
      </c>
      <c r="H192" s="6">
        <v>0.11377756076368198</v>
      </c>
      <c r="I192" s="6">
        <v>17.99366666666667</v>
      </c>
      <c r="J192" s="6">
        <v>0.87521444991118291</v>
      </c>
      <c r="K192" s="6">
        <v>27.904666666666667</v>
      </c>
      <c r="L192" s="6">
        <v>1.1936671786278334</v>
      </c>
      <c r="M192" s="6">
        <v>36.703000000000003</v>
      </c>
      <c r="N192" s="6">
        <v>0.44487189167219798</v>
      </c>
      <c r="P192" s="6">
        <v>6.7733333333333334</v>
      </c>
      <c r="Q192" s="6">
        <v>1.4873201852100788</v>
      </c>
      <c r="R192" s="6">
        <v>15.747999999999999</v>
      </c>
      <c r="S192" s="6">
        <v>0.80062538056197052</v>
      </c>
      <c r="T192" s="6">
        <v>25.89833333333333</v>
      </c>
      <c r="U192" s="6">
        <v>1.2613502024946648</v>
      </c>
      <c r="V192" s="6">
        <v>35.214333333333336</v>
      </c>
      <c r="W192" s="6">
        <v>0.58009510714479628</v>
      </c>
      <c r="Y192" s="6">
        <v>8.3356666666666666</v>
      </c>
      <c r="Z192" s="6">
        <v>0.83375915787074451</v>
      </c>
      <c r="AA192" s="6">
        <v>17.849999999999998</v>
      </c>
      <c r="AB192" s="6">
        <v>0.62915498885409771</v>
      </c>
      <c r="AC192" s="6">
        <v>29.367666666666665</v>
      </c>
      <c r="AD192" s="6">
        <v>0.66645429950847601</v>
      </c>
      <c r="AE192" s="6">
        <v>36.630333333333333</v>
      </c>
      <c r="AF192" s="6">
        <v>0.57938012852818321</v>
      </c>
      <c r="AK192" s="9">
        <v>0.33399999999999963</v>
      </c>
      <c r="AL192">
        <v>-1.3735426244463969</v>
      </c>
      <c r="AM192" s="9">
        <v>2.2456666666666703</v>
      </c>
      <c r="AN192">
        <v>7.4589069349212389E-2</v>
      </c>
      <c r="AO192" s="9">
        <v>2.0063333333333375</v>
      </c>
      <c r="AP192">
        <v>-6.7683023866831338E-2</v>
      </c>
      <c r="AQ192" s="9">
        <v>1.488666666666667</v>
      </c>
      <c r="AR192">
        <v>-0.1352232154725983</v>
      </c>
      <c r="AS192" s="6"/>
      <c r="AT192" s="9">
        <v>-1.2283333333333335</v>
      </c>
      <c r="AU192">
        <v>0.94753671863442646</v>
      </c>
      <c r="AV192" s="9">
        <v>0.14366666666667172</v>
      </c>
      <c r="AW192">
        <v>1.5043694387652806</v>
      </c>
      <c r="AX192" s="9">
        <v>-1.4629999999999974</v>
      </c>
      <c r="AY192">
        <v>1.8601214781363096</v>
      </c>
      <c r="AZ192" s="9">
        <v>7.266666666667021E-2</v>
      </c>
      <c r="BA192">
        <v>1.0242520202003811</v>
      </c>
    </row>
    <row r="193" spans="1:53" x14ac:dyDescent="0.2">
      <c r="A193">
        <v>954</v>
      </c>
      <c r="B193">
        <v>961</v>
      </c>
      <c r="C193">
        <v>6</v>
      </c>
      <c r="D193">
        <v>11.65</v>
      </c>
      <c r="E193">
        <v>1</v>
      </c>
      <c r="F193" t="s">
        <v>219</v>
      </c>
      <c r="G193" s="6">
        <v>5.1779999999999999</v>
      </c>
      <c r="H193" s="6">
        <v>0.35514644866589895</v>
      </c>
      <c r="I193" s="6">
        <v>12.417666666666667</v>
      </c>
      <c r="J193" s="6">
        <v>0.36868731105549846</v>
      </c>
      <c r="K193" s="6">
        <v>19.153000000000002</v>
      </c>
      <c r="L193" s="6">
        <v>0.52971029818194004</v>
      </c>
      <c r="M193" s="6">
        <v>24.009666666666664</v>
      </c>
      <c r="N193" s="6">
        <v>0.45532003396878107</v>
      </c>
      <c r="P193" s="6">
        <v>5.3589999999999991</v>
      </c>
      <c r="Q193" s="6">
        <v>1.3614650197489537</v>
      </c>
      <c r="R193" s="6">
        <v>10.910333333333334</v>
      </c>
      <c r="S193" s="6">
        <v>0.69669027073250711</v>
      </c>
      <c r="T193" s="6">
        <v>17.937666666666665</v>
      </c>
      <c r="U193" s="6">
        <v>1.0961826186057393</v>
      </c>
      <c r="V193" s="6">
        <v>22.107333333333333</v>
      </c>
      <c r="W193" s="6">
        <v>0.59696761497867912</v>
      </c>
      <c r="Y193" s="6">
        <v>6.4346666666666676</v>
      </c>
      <c r="Z193" s="6">
        <v>0.46862387192004362</v>
      </c>
      <c r="AA193" s="6">
        <v>12.626666666666667</v>
      </c>
      <c r="AB193" s="6">
        <v>0.54179731757672389</v>
      </c>
      <c r="AC193" s="6">
        <v>20.475333333333335</v>
      </c>
      <c r="AD193" s="6">
        <v>0.72658264040185583</v>
      </c>
      <c r="AE193" s="6">
        <v>23.700333333333333</v>
      </c>
      <c r="AF193" s="6">
        <v>0.42492626811404977</v>
      </c>
      <c r="AK193" s="9">
        <v>-0.18099999999999916</v>
      </c>
      <c r="AL193">
        <v>-1.0063185710830549</v>
      </c>
      <c r="AM193" s="9">
        <v>1.5073333333333334</v>
      </c>
      <c r="AN193">
        <v>-0.32800295967700865</v>
      </c>
      <c r="AO193" s="9">
        <v>1.2153333333333372</v>
      </c>
      <c r="AP193">
        <v>-0.56647232042379925</v>
      </c>
      <c r="AQ193" s="9">
        <v>1.9023333333333312</v>
      </c>
      <c r="AR193">
        <v>-0.14164758100989805</v>
      </c>
      <c r="AS193" s="6"/>
      <c r="AT193" s="9">
        <v>-1.2566666666666677</v>
      </c>
      <c r="AU193">
        <v>0.82377032058594257</v>
      </c>
      <c r="AV193" s="9">
        <v>-0.20899999999999963</v>
      </c>
      <c r="AW193">
        <v>0.91048462863222235</v>
      </c>
      <c r="AX193" s="9">
        <v>-1.3223333333333329</v>
      </c>
      <c r="AY193">
        <v>1.2562929385837958</v>
      </c>
      <c r="AZ193" s="9">
        <v>0.30933333333333124</v>
      </c>
      <c r="BA193">
        <v>0.88024630208283083</v>
      </c>
    </row>
    <row r="194" spans="1:53" x14ac:dyDescent="0.2">
      <c r="A194">
        <v>954</v>
      </c>
      <c r="B194">
        <v>975</v>
      </c>
      <c r="C194">
        <v>20</v>
      </c>
      <c r="D194">
        <v>13.58</v>
      </c>
      <c r="E194">
        <v>2</v>
      </c>
      <c r="F194" t="s">
        <v>220</v>
      </c>
      <c r="G194" s="6">
        <v>26.446666666666669</v>
      </c>
      <c r="H194" s="6">
        <v>0.60895429494612685</v>
      </c>
      <c r="I194" s="6">
        <v>29.103333333333335</v>
      </c>
      <c r="J194" s="6">
        <v>0.25813433195399038</v>
      </c>
      <c r="K194" s="6">
        <v>31.405666666666665</v>
      </c>
      <c r="L194" s="6">
        <v>0.41357022781304403</v>
      </c>
      <c r="M194" s="6">
        <v>33.071333333333335</v>
      </c>
      <c r="N194" s="6">
        <v>0.73216414370913441</v>
      </c>
      <c r="P194" s="6">
        <v>26.893000000000001</v>
      </c>
      <c r="Q194" s="6">
        <v>1.0735590342407828</v>
      </c>
      <c r="R194" s="6">
        <v>29.581666666666663</v>
      </c>
      <c r="S194" s="6">
        <v>0.59259795252205616</v>
      </c>
      <c r="T194" s="6">
        <v>32.006333333333338</v>
      </c>
      <c r="U194" s="6">
        <v>0.45700145878687487</v>
      </c>
      <c r="V194" s="6">
        <v>32.373333333333335</v>
      </c>
      <c r="W194" s="6">
        <v>0.1887599886981714</v>
      </c>
      <c r="Y194" s="6">
        <v>26.570666666666668</v>
      </c>
      <c r="Z194" s="6">
        <v>8.8635959595038435E-2</v>
      </c>
      <c r="AA194" s="6">
        <v>28.855666666666668</v>
      </c>
      <c r="AB194" s="6">
        <v>1.123790164280384</v>
      </c>
      <c r="AC194" s="6">
        <v>30.497666666666671</v>
      </c>
      <c r="AD194" s="6">
        <v>0.30736677330728712</v>
      </c>
      <c r="AE194" s="6">
        <v>31.635333333333335</v>
      </c>
      <c r="AF194" s="6">
        <v>0.38827095350197532</v>
      </c>
      <c r="AK194" s="9">
        <v>-0.44633333333333169</v>
      </c>
      <c r="AL194">
        <v>-0.46460473929465596</v>
      </c>
      <c r="AM194" s="9">
        <v>-0.47833333333332817</v>
      </c>
      <c r="AN194">
        <v>-0.33446362056806578</v>
      </c>
      <c r="AO194" s="9">
        <v>-0.60066666666667246</v>
      </c>
      <c r="AP194">
        <v>-4.3431230973830837E-2</v>
      </c>
      <c r="AQ194" s="9">
        <v>0.6980000000000004</v>
      </c>
      <c r="AR194">
        <v>0.54340415501096295</v>
      </c>
      <c r="AS194" s="6"/>
      <c r="AT194" s="9">
        <v>-0.12399999999999878</v>
      </c>
      <c r="AU194">
        <v>0.6975902545411653</v>
      </c>
      <c r="AV194" s="9">
        <v>0.24766666666666737</v>
      </c>
      <c r="AW194">
        <v>1.3819244962343744</v>
      </c>
      <c r="AX194" s="9">
        <v>0.90799999999999415</v>
      </c>
      <c r="AY194">
        <v>0.7209370011203311</v>
      </c>
      <c r="AZ194" s="9">
        <v>1.4359999999999999</v>
      </c>
      <c r="BA194">
        <v>1.1204350972111097</v>
      </c>
    </row>
    <row r="195" spans="1:53" x14ac:dyDescent="0.2">
      <c r="A195">
        <v>954</v>
      </c>
      <c r="B195">
        <v>976</v>
      </c>
      <c r="C195">
        <v>21</v>
      </c>
      <c r="D195">
        <v>14.11</v>
      </c>
      <c r="E195">
        <v>4</v>
      </c>
      <c r="F195" t="s">
        <v>221</v>
      </c>
      <c r="G195" s="6">
        <v>29.915666666666667</v>
      </c>
      <c r="H195" s="6">
        <v>0.40287632510900129</v>
      </c>
      <c r="I195" s="6">
        <v>32.660666666666664</v>
      </c>
      <c r="J195" s="6">
        <v>0.27171737768006754</v>
      </c>
      <c r="K195" s="6">
        <v>35.022666666666673</v>
      </c>
      <c r="L195" s="6">
        <v>0.15242156452856034</v>
      </c>
      <c r="M195" s="6">
        <v>36.629666666666672</v>
      </c>
      <c r="N195" s="6">
        <v>0.7417629899997239</v>
      </c>
      <c r="P195" s="6">
        <v>30.775000000000002</v>
      </c>
      <c r="Q195" s="6">
        <v>0.51882463318543381</v>
      </c>
      <c r="R195" s="6">
        <v>32.776333333333334</v>
      </c>
      <c r="S195" s="6">
        <v>0.55031294127371944</v>
      </c>
      <c r="T195" s="6">
        <v>34.933333333333337</v>
      </c>
      <c r="U195" s="6">
        <v>0.49743877345190363</v>
      </c>
      <c r="V195" s="6">
        <v>36.451999999999998</v>
      </c>
      <c r="W195" s="6">
        <v>0.30263344164186545</v>
      </c>
      <c r="Y195" s="6">
        <v>30.071333333333332</v>
      </c>
      <c r="Z195" s="6">
        <v>0.4679063296572652</v>
      </c>
      <c r="AA195" s="6">
        <v>33.299000000000007</v>
      </c>
      <c r="AB195" s="6">
        <v>0.60908702169722884</v>
      </c>
      <c r="AC195" s="6">
        <v>34.818333333333335</v>
      </c>
      <c r="AD195" s="6">
        <v>0.67218623411472322</v>
      </c>
      <c r="AE195" s="6">
        <v>35.651333333333334</v>
      </c>
      <c r="AF195" s="6">
        <v>0.32757492781550446</v>
      </c>
      <c r="AK195" s="9">
        <v>-0.8593333333333355</v>
      </c>
      <c r="AL195">
        <v>-0.11594830807643253</v>
      </c>
      <c r="AM195" s="9">
        <v>-0.11566666666666947</v>
      </c>
      <c r="AN195">
        <v>-0.2785955635936519</v>
      </c>
      <c r="AO195" s="9">
        <v>8.9333333333335929E-2</v>
      </c>
      <c r="AP195">
        <v>-0.34501720892334331</v>
      </c>
      <c r="AQ195" s="9">
        <v>0.17766666666667419</v>
      </c>
      <c r="AR195">
        <v>0.43912954835785845</v>
      </c>
      <c r="AS195" s="6"/>
      <c r="AT195" s="9">
        <v>-0.15566666666666507</v>
      </c>
      <c r="AU195">
        <v>0.87078265476626648</v>
      </c>
      <c r="AV195" s="9">
        <v>-0.63833333333334252</v>
      </c>
      <c r="AW195">
        <v>0.88080439937729638</v>
      </c>
      <c r="AX195" s="9">
        <v>0.20433333333333792</v>
      </c>
      <c r="AY195">
        <v>0.8246077986432836</v>
      </c>
      <c r="AZ195" s="9">
        <v>0.97833333333333883</v>
      </c>
      <c r="BA195">
        <v>1.0693379178152282</v>
      </c>
    </row>
    <row r="196" spans="1:53" x14ac:dyDescent="0.2">
      <c r="A196">
        <v>954</v>
      </c>
      <c r="B196">
        <v>992</v>
      </c>
      <c r="C196">
        <v>35</v>
      </c>
      <c r="D196">
        <v>14.24</v>
      </c>
      <c r="E196">
        <v>5</v>
      </c>
      <c r="F196" t="s">
        <v>222</v>
      </c>
      <c r="G196" s="6">
        <v>25.833333333333332</v>
      </c>
      <c r="H196" s="6">
        <v>0.11401900426390933</v>
      </c>
      <c r="I196" s="6">
        <v>28.679000000000002</v>
      </c>
      <c r="J196" s="6">
        <v>0.39898245575463509</v>
      </c>
      <c r="K196" s="6">
        <v>31.332333333333334</v>
      </c>
      <c r="L196" s="6">
        <v>9.4044315794912917E-2</v>
      </c>
      <c r="M196" s="6">
        <v>32.002000000000002</v>
      </c>
      <c r="N196" s="6">
        <v>0.62466631092128078</v>
      </c>
      <c r="P196" s="6">
        <v>26.667666666666666</v>
      </c>
      <c r="Q196" s="6">
        <v>0.38388062380554278</v>
      </c>
      <c r="R196" s="6">
        <v>28.770666666666667</v>
      </c>
      <c r="S196" s="6">
        <v>0.48924261193535973</v>
      </c>
      <c r="T196" s="6">
        <v>30.985666666666663</v>
      </c>
      <c r="U196" s="6">
        <v>0.81470260422643326</v>
      </c>
      <c r="V196" s="6">
        <v>32.071333333333335</v>
      </c>
      <c r="W196" s="6">
        <v>0.84654730129705935</v>
      </c>
      <c r="Y196" s="6">
        <v>26.278666666666666</v>
      </c>
      <c r="Z196" s="6">
        <v>0.34397141354091321</v>
      </c>
      <c r="AA196" s="6">
        <v>29.41333333333333</v>
      </c>
      <c r="AB196" s="6">
        <v>0.50904256534530956</v>
      </c>
      <c r="AC196" s="6">
        <v>31.688666666666666</v>
      </c>
      <c r="AD196" s="6">
        <v>0.58295139877466029</v>
      </c>
      <c r="AE196" s="6">
        <v>36.230666666666657</v>
      </c>
      <c r="AF196" s="6">
        <v>0.77457881027906716</v>
      </c>
      <c r="AK196" s="9">
        <v>-0.83433333333333337</v>
      </c>
      <c r="AL196">
        <v>-0.26986161954163346</v>
      </c>
      <c r="AM196" s="9">
        <v>-9.1666666666665009E-2</v>
      </c>
      <c r="AN196">
        <v>-9.0260156180724638E-2</v>
      </c>
      <c r="AO196" s="9">
        <v>0.34666666666667112</v>
      </c>
      <c r="AP196">
        <v>-0.72065828843152036</v>
      </c>
      <c r="AQ196" s="9">
        <v>-6.9333333333332803E-2</v>
      </c>
      <c r="AR196">
        <v>-0.22188099037577858</v>
      </c>
      <c r="AS196" s="6"/>
      <c r="AT196" s="9">
        <v>-0.44533333333333402</v>
      </c>
      <c r="AU196">
        <v>0.45799041780482252</v>
      </c>
      <c r="AV196" s="9">
        <v>-0.7343333333333284</v>
      </c>
      <c r="AW196">
        <v>0.90802502109994465</v>
      </c>
      <c r="AX196" s="9">
        <v>-0.35633333333333184</v>
      </c>
      <c r="AY196">
        <v>0.67699571456957319</v>
      </c>
      <c r="AZ196" s="9">
        <v>-4.2286666666666548</v>
      </c>
      <c r="BA196">
        <v>1.3992451212003481</v>
      </c>
    </row>
    <row r="197" spans="1:53" x14ac:dyDescent="0.2">
      <c r="A197">
        <v>961</v>
      </c>
      <c r="B197">
        <v>971</v>
      </c>
      <c r="C197">
        <v>9</v>
      </c>
      <c r="D197">
        <v>12.365</v>
      </c>
      <c r="E197">
        <v>3</v>
      </c>
      <c r="F197" t="s">
        <v>223</v>
      </c>
      <c r="G197" s="6">
        <v>31.106999999999999</v>
      </c>
      <c r="H197" s="6">
        <v>0.48831240000638826</v>
      </c>
      <c r="I197" s="6">
        <v>37.55533333333333</v>
      </c>
      <c r="J197" s="6">
        <v>0.17172749731284614</v>
      </c>
      <c r="K197" s="6">
        <v>42.180666666666667</v>
      </c>
      <c r="L197" s="6">
        <v>0.1769190021827301</v>
      </c>
      <c r="M197" s="6">
        <v>44.24466666666666</v>
      </c>
      <c r="N197" s="6">
        <v>1.1278831204222051</v>
      </c>
      <c r="P197" s="6">
        <v>31.87</v>
      </c>
      <c r="Q197" s="6">
        <v>0.9159001037231066</v>
      </c>
      <c r="R197" s="6">
        <v>37.980666666666664</v>
      </c>
      <c r="S197" s="6">
        <v>1.048787077215074</v>
      </c>
      <c r="T197" s="6">
        <v>42.106999999999999</v>
      </c>
      <c r="U197" s="6">
        <v>0.16108382910770541</v>
      </c>
      <c r="V197" s="6">
        <v>44.748333333333335</v>
      </c>
      <c r="W197" s="6">
        <v>1.0132671579269392</v>
      </c>
      <c r="Y197" s="6">
        <v>30.898666666666667</v>
      </c>
      <c r="Z197" s="6">
        <v>1.2646771656566484</v>
      </c>
      <c r="AA197" s="6">
        <v>36.04</v>
      </c>
      <c r="AB197" s="6">
        <v>0.35982217830478497</v>
      </c>
      <c r="AC197" s="6">
        <v>39.823333333333331</v>
      </c>
      <c r="AD197" s="6">
        <v>1.1593262411130603</v>
      </c>
      <c r="AE197" s="6">
        <v>44.047000000000004</v>
      </c>
      <c r="AF197" s="6">
        <v>0.46645364185522292</v>
      </c>
      <c r="AK197" s="9">
        <v>-0.76300000000000168</v>
      </c>
      <c r="AL197">
        <v>-0.42758770371671834</v>
      </c>
      <c r="AM197" s="9">
        <v>-0.42533333333333445</v>
      </c>
      <c r="AN197">
        <v>-0.87705957990222783</v>
      </c>
      <c r="AO197" s="9">
        <v>7.3666666666667879E-2</v>
      </c>
      <c r="AP197">
        <v>1.5835173075024689E-2</v>
      </c>
      <c r="AQ197" s="9">
        <v>-0.5036666666666747</v>
      </c>
      <c r="AR197">
        <v>0.11461596249526584</v>
      </c>
      <c r="AS197" s="6"/>
      <c r="AT197" s="9">
        <v>0.20833333333333215</v>
      </c>
      <c r="AU197">
        <v>1.7529895656630368</v>
      </c>
      <c r="AV197" s="9">
        <v>1.5153333333333308</v>
      </c>
      <c r="AW197">
        <v>0.53154967561763111</v>
      </c>
      <c r="AX197" s="9">
        <v>2.3573333333333366</v>
      </c>
      <c r="AY197">
        <v>1.3362452432957903</v>
      </c>
      <c r="AZ197" s="9">
        <v>0.197666666666656</v>
      </c>
      <c r="BA197">
        <v>1.594336762277428</v>
      </c>
    </row>
    <row r="198" spans="1:53" x14ac:dyDescent="0.2">
      <c r="A198">
        <v>961</v>
      </c>
      <c r="B198">
        <v>972</v>
      </c>
      <c r="C198">
        <v>10</v>
      </c>
      <c r="D198">
        <v>13.074999999999999</v>
      </c>
      <c r="E198">
        <v>3</v>
      </c>
      <c r="F198" t="s">
        <v>224</v>
      </c>
      <c r="G198" s="6">
        <v>33.745333333333342</v>
      </c>
      <c r="H198" s="6">
        <v>0.31388108151548832</v>
      </c>
      <c r="I198" s="6">
        <v>38.326000000000001</v>
      </c>
      <c r="J198" s="6">
        <v>0.44003068074851337</v>
      </c>
      <c r="K198" s="6">
        <v>42.312999999999995</v>
      </c>
      <c r="L198" s="6">
        <v>0.53336010349481477</v>
      </c>
      <c r="M198" s="6">
        <v>45.269000000000005</v>
      </c>
      <c r="N198" s="6">
        <v>0.19677144101723984</v>
      </c>
      <c r="P198" s="6">
        <v>34.560666666666663</v>
      </c>
      <c r="Q198" s="6">
        <v>0.93813929314006239</v>
      </c>
      <c r="R198" s="6">
        <v>38.718666666666671</v>
      </c>
      <c r="S198" s="6">
        <v>0.56262983686730716</v>
      </c>
      <c r="T198" s="6">
        <v>41.969333333333331</v>
      </c>
      <c r="U198" s="6">
        <v>0.22265743493836765</v>
      </c>
      <c r="V198" s="6">
        <v>44.49466666666666</v>
      </c>
      <c r="W198" s="6">
        <v>0.70540791981188611</v>
      </c>
      <c r="Y198" s="6">
        <v>33.545333333333332</v>
      </c>
      <c r="Z198" s="6">
        <v>0.70607671915545589</v>
      </c>
      <c r="AA198" s="6">
        <v>37.56133333333333</v>
      </c>
      <c r="AB198" s="6">
        <v>0.23568057478997509</v>
      </c>
      <c r="AC198" s="6">
        <v>41.137</v>
      </c>
      <c r="AD198" s="6">
        <v>0.41625833324991984</v>
      </c>
      <c r="AE198" s="6">
        <v>43.620333333333328</v>
      </c>
      <c r="AF198" s="6">
        <v>3.4947579792215758E-2</v>
      </c>
      <c r="AK198" s="9">
        <v>-0.81533333333332081</v>
      </c>
      <c r="AL198">
        <v>-0.62425821162457407</v>
      </c>
      <c r="AM198" s="9">
        <v>-0.39266666666667049</v>
      </c>
      <c r="AN198">
        <v>-0.1225991561187938</v>
      </c>
      <c r="AO198" s="9">
        <v>0.3436666666666639</v>
      </c>
      <c r="AP198">
        <v>0.31070266855644713</v>
      </c>
      <c r="AQ198" s="9">
        <v>0.77433333333334531</v>
      </c>
      <c r="AR198">
        <v>-0.50863647879464624</v>
      </c>
      <c r="AS198" s="6"/>
      <c r="AT198" s="9">
        <v>0.20000000000000995</v>
      </c>
      <c r="AU198">
        <v>1.0199578006709442</v>
      </c>
      <c r="AV198" s="9">
        <v>0.76466666666667038</v>
      </c>
      <c r="AW198">
        <v>0.67571125553848843</v>
      </c>
      <c r="AX198" s="9">
        <v>1.1759999999999948</v>
      </c>
      <c r="AY198">
        <v>0.94961843674473467</v>
      </c>
      <c r="AZ198" s="9">
        <v>1.6486666666666778</v>
      </c>
      <c r="BA198">
        <v>0.23171902080945561</v>
      </c>
    </row>
    <row r="199" spans="1:53" x14ac:dyDescent="0.2">
      <c r="A199">
        <v>961</v>
      </c>
      <c r="B199">
        <v>975</v>
      </c>
      <c r="C199">
        <v>13</v>
      </c>
      <c r="D199">
        <v>12.734999999999999</v>
      </c>
      <c r="E199">
        <v>2</v>
      </c>
      <c r="F199" t="s">
        <v>225</v>
      </c>
      <c r="G199" s="6">
        <v>40.103000000000002</v>
      </c>
      <c r="H199" s="6">
        <v>1.3001984463919347</v>
      </c>
      <c r="I199" s="6">
        <v>44.873333333333335</v>
      </c>
      <c r="J199" s="6">
        <v>0.88958211163069867</v>
      </c>
      <c r="K199" s="6">
        <v>47.575333333333333</v>
      </c>
      <c r="L199" s="6">
        <v>1.3117744978971555</v>
      </c>
      <c r="M199" s="6">
        <v>50.344666666666662</v>
      </c>
      <c r="N199" s="6">
        <v>0.5999169386951263</v>
      </c>
      <c r="P199" s="6">
        <v>40.027999999999999</v>
      </c>
      <c r="Q199" s="6">
        <v>0.64409937121534566</v>
      </c>
      <c r="R199" s="6">
        <v>44.927999999999997</v>
      </c>
      <c r="S199" s="6">
        <v>0.28220382704704988</v>
      </c>
      <c r="T199" s="6">
        <v>46.896999999999998</v>
      </c>
      <c r="U199" s="6">
        <v>0.98225505852604444</v>
      </c>
      <c r="V199" s="6">
        <v>49.224666666666671</v>
      </c>
      <c r="W199" s="6">
        <v>0.6020833275663211</v>
      </c>
      <c r="Y199" s="6">
        <v>40.258666666666663</v>
      </c>
      <c r="Z199" s="6">
        <v>1.1050164403000231</v>
      </c>
      <c r="AA199" s="6">
        <v>44.612000000000002</v>
      </c>
      <c r="AB199" s="6">
        <v>0.75633524312965794</v>
      </c>
      <c r="AC199" s="6">
        <v>46.539333333333332</v>
      </c>
      <c r="AD199" s="6">
        <v>0.33332016640661433</v>
      </c>
      <c r="AE199" s="6">
        <v>49.123333333333335</v>
      </c>
      <c r="AF199" s="6">
        <v>0.35908262744573788</v>
      </c>
      <c r="AK199" s="9">
        <v>7.5000000000002842E-2</v>
      </c>
      <c r="AL199">
        <v>0.65609907517658905</v>
      </c>
      <c r="AM199" s="9">
        <v>-5.4666666666662422E-2</v>
      </c>
      <c r="AN199">
        <v>0.60737828458364884</v>
      </c>
      <c r="AO199" s="9">
        <v>0.67833333333333456</v>
      </c>
      <c r="AP199">
        <v>0.32951943937111106</v>
      </c>
      <c r="AQ199" s="9">
        <v>1.1199999999999903</v>
      </c>
      <c r="AR199">
        <v>-2.1663888711948021E-3</v>
      </c>
      <c r="AS199" s="6"/>
      <c r="AT199" s="9">
        <v>-0.15566666666666151</v>
      </c>
      <c r="AU199">
        <v>2.405214886691958</v>
      </c>
      <c r="AV199" s="9">
        <v>0.26133333333333297</v>
      </c>
      <c r="AW199">
        <v>1.6459173547603565</v>
      </c>
      <c r="AX199" s="9">
        <v>1.0360000000000014</v>
      </c>
      <c r="AY199">
        <v>1.6450946643037698</v>
      </c>
      <c r="AZ199" s="9">
        <v>1.2213333333333267</v>
      </c>
      <c r="BA199">
        <v>0.95899956614086412</v>
      </c>
    </row>
    <row r="200" spans="1:53" x14ac:dyDescent="0.2">
      <c r="A200">
        <v>961</v>
      </c>
      <c r="B200">
        <v>991</v>
      </c>
      <c r="C200">
        <v>27</v>
      </c>
      <c r="D200">
        <v>13.914999999999999</v>
      </c>
      <c r="E200">
        <v>5</v>
      </c>
      <c r="F200" t="s">
        <v>226</v>
      </c>
      <c r="G200" s="6">
        <v>35.816000000000003</v>
      </c>
      <c r="H200" s="6">
        <v>0.3341122565845222</v>
      </c>
      <c r="I200" s="6">
        <v>39.461000000000006</v>
      </c>
      <c r="J200" s="6">
        <v>0.46473325682589212</v>
      </c>
      <c r="K200" s="6">
        <v>41.840333333333334</v>
      </c>
      <c r="L200" s="6">
        <v>0.19649512292505567</v>
      </c>
      <c r="M200" s="6">
        <v>43.675000000000004</v>
      </c>
      <c r="N200" s="6">
        <v>1.1017753854574928</v>
      </c>
      <c r="P200" s="6">
        <v>35.950333333333333</v>
      </c>
      <c r="Q200" s="6">
        <v>0.86010600121922764</v>
      </c>
      <c r="R200" s="6">
        <v>39.099333333333334</v>
      </c>
      <c r="S200" s="6">
        <v>1.0879615495656703</v>
      </c>
      <c r="T200" s="6">
        <v>42.226333333333336</v>
      </c>
      <c r="U200" s="6">
        <v>0.81908261691561679</v>
      </c>
      <c r="V200" s="6">
        <v>43.483333333333327</v>
      </c>
      <c r="W200" s="6">
        <v>1.2385008410709026</v>
      </c>
      <c r="Y200" s="6">
        <v>35.830666666666666</v>
      </c>
      <c r="Z200" s="6">
        <v>0.1375512025877387</v>
      </c>
      <c r="AA200" s="6">
        <v>40.646333333333338</v>
      </c>
      <c r="AB200" s="6">
        <v>0.77379088475720115</v>
      </c>
      <c r="AC200" s="6">
        <v>42.217333333333336</v>
      </c>
      <c r="AD200" s="6">
        <v>0.85844762993052404</v>
      </c>
      <c r="AE200" s="6">
        <v>48.492666666666658</v>
      </c>
      <c r="AF200" s="6">
        <v>0.34396123812623625</v>
      </c>
      <c r="AK200" s="9">
        <v>-0.13433333333333053</v>
      </c>
      <c r="AL200">
        <v>-0.52599374463470538</v>
      </c>
      <c r="AM200" s="9">
        <v>0.36166666666667169</v>
      </c>
      <c r="AN200">
        <v>-0.62322829273977809</v>
      </c>
      <c r="AO200" s="9">
        <v>-0.38600000000000279</v>
      </c>
      <c r="AP200">
        <v>-0.62258749399056112</v>
      </c>
      <c r="AQ200" s="9">
        <v>0.19166666666667709</v>
      </c>
      <c r="AR200">
        <v>-0.13672545561340987</v>
      </c>
      <c r="AS200" s="6"/>
      <c r="AT200" s="9">
        <v>-1.4666666666663275E-2</v>
      </c>
      <c r="AU200">
        <v>0.47166345917226093</v>
      </c>
      <c r="AV200" s="9">
        <v>-1.1853333333333325</v>
      </c>
      <c r="AW200">
        <v>1.2385241415830932</v>
      </c>
      <c r="AX200" s="9">
        <v>-0.37700000000000244</v>
      </c>
      <c r="AY200">
        <v>1.0549427528555797</v>
      </c>
      <c r="AZ200" s="9">
        <v>-4.8176666666666534</v>
      </c>
      <c r="BA200">
        <v>1.445736623583729</v>
      </c>
    </row>
    <row r="201" spans="1:53" x14ac:dyDescent="0.2">
      <c r="A201">
        <v>961</v>
      </c>
      <c r="B201">
        <v>992</v>
      </c>
      <c r="C201">
        <v>28</v>
      </c>
      <c r="D201">
        <v>14.105</v>
      </c>
      <c r="E201">
        <v>4</v>
      </c>
      <c r="F201" t="s">
        <v>227</v>
      </c>
      <c r="G201" s="6">
        <v>32.44466666666667</v>
      </c>
      <c r="H201" s="6">
        <v>0.22009619109228765</v>
      </c>
      <c r="I201" s="6">
        <v>36.125666666666667</v>
      </c>
      <c r="J201" s="6">
        <v>0.53618031792796594</v>
      </c>
      <c r="K201" s="6">
        <v>38.723333333333336</v>
      </c>
      <c r="L201" s="6">
        <v>1.6041612554023026E-2</v>
      </c>
      <c r="M201" s="6">
        <v>39.588333333333331</v>
      </c>
      <c r="N201" s="6">
        <v>0.58131775590749968</v>
      </c>
      <c r="P201" s="6">
        <v>33.290999999999997</v>
      </c>
      <c r="Q201" s="6">
        <v>0.27760943787991066</v>
      </c>
      <c r="R201" s="6">
        <v>35.730666666666664</v>
      </c>
      <c r="S201" s="6">
        <v>0.38562200836224858</v>
      </c>
      <c r="T201" s="6">
        <v>38.655999999999999</v>
      </c>
      <c r="U201" s="6">
        <v>0.41475414404198602</v>
      </c>
      <c r="V201" s="6">
        <v>39.670666666666669</v>
      </c>
      <c r="W201" s="6">
        <v>0.26235916857112618</v>
      </c>
      <c r="Y201" s="6">
        <v>32.850999999999999</v>
      </c>
      <c r="Z201" s="6">
        <v>0.64446334263478411</v>
      </c>
      <c r="AA201" s="6">
        <v>37.074999999999996</v>
      </c>
      <c r="AB201" s="6">
        <v>0.24049324314832463</v>
      </c>
      <c r="AC201" s="6">
        <v>39.040333333333329</v>
      </c>
      <c r="AD201" s="6">
        <v>0.77652838540090052</v>
      </c>
      <c r="AE201" s="6">
        <v>44.697333333333326</v>
      </c>
      <c r="AF201" s="6">
        <v>0.6847264660675364</v>
      </c>
      <c r="AK201" s="9">
        <v>-0.84633333333332672</v>
      </c>
      <c r="AL201">
        <v>-5.7513246787623012E-2</v>
      </c>
      <c r="AM201" s="9">
        <v>0.39500000000000313</v>
      </c>
      <c r="AN201">
        <v>0.15055830956571736</v>
      </c>
      <c r="AO201" s="9">
        <v>6.7333333333337464E-2</v>
      </c>
      <c r="AP201">
        <v>-0.39871253148796298</v>
      </c>
      <c r="AQ201" s="9">
        <v>-8.2333333333338032E-2</v>
      </c>
      <c r="AR201">
        <v>0.3189585873363735</v>
      </c>
      <c r="AS201" s="6"/>
      <c r="AT201" s="9">
        <v>-0.40633333333332899</v>
      </c>
      <c r="AU201">
        <v>0.86455953372707173</v>
      </c>
      <c r="AV201" s="9">
        <v>-0.94933333333332826</v>
      </c>
      <c r="AW201">
        <v>0.7766735610762906</v>
      </c>
      <c r="AX201" s="9">
        <v>-0.31699999999999307</v>
      </c>
      <c r="AY201">
        <v>0.79256999795492356</v>
      </c>
      <c r="AZ201" s="9">
        <v>-5.1089999999999947</v>
      </c>
      <c r="BA201">
        <v>1.2660442219750361</v>
      </c>
    </row>
    <row r="202" spans="1:53" x14ac:dyDescent="0.2">
      <c r="A202">
        <v>962</v>
      </c>
      <c r="B202">
        <v>992</v>
      </c>
      <c r="C202">
        <v>27</v>
      </c>
      <c r="D202">
        <v>13.824999999999999</v>
      </c>
      <c r="E202">
        <v>5</v>
      </c>
      <c r="F202" t="s">
        <v>228</v>
      </c>
      <c r="G202" s="6">
        <v>34.547333333333334</v>
      </c>
      <c r="H202" s="6">
        <v>0.38656737230828803</v>
      </c>
      <c r="I202" s="6">
        <v>37.391333333333336</v>
      </c>
      <c r="J202" s="6">
        <v>0.57719176478301626</v>
      </c>
      <c r="K202" s="6">
        <v>40.459666666666664</v>
      </c>
      <c r="L202" s="6">
        <v>0.30417484007283208</v>
      </c>
      <c r="M202" s="6">
        <v>41.562333333333335</v>
      </c>
      <c r="N202" s="6">
        <v>0.17032126506497353</v>
      </c>
      <c r="P202" s="6">
        <v>35.225333333333332</v>
      </c>
      <c r="Q202" s="6">
        <v>0.53937401989095968</v>
      </c>
      <c r="R202" s="6">
        <v>37.381666666666668</v>
      </c>
      <c r="S202" s="6">
        <v>0.54187114089360222</v>
      </c>
      <c r="T202" s="6">
        <v>40.433</v>
      </c>
      <c r="U202" s="6">
        <v>0.48429433199243749</v>
      </c>
      <c r="V202" s="6">
        <v>41.183</v>
      </c>
      <c r="W202" s="6">
        <v>0.78915080941477933</v>
      </c>
      <c r="Y202" s="6">
        <v>34.901000000000003</v>
      </c>
      <c r="Z202" s="6">
        <v>0.24274266209300821</v>
      </c>
      <c r="AA202" s="6">
        <v>38.583333333333336</v>
      </c>
      <c r="AB202" s="6">
        <v>0.58500113960002698</v>
      </c>
      <c r="AC202" s="6">
        <v>40.873333333333335</v>
      </c>
      <c r="AD202" s="6">
        <v>0.24036708038609167</v>
      </c>
      <c r="AE202" s="6">
        <v>47.861666666666672</v>
      </c>
      <c r="AF202" s="6">
        <v>0.70781094462669691</v>
      </c>
      <c r="AK202" s="9">
        <v>-0.67799999999999727</v>
      </c>
      <c r="AL202">
        <v>-0.15280664758267165</v>
      </c>
      <c r="AM202" s="9">
        <v>9.6666666666678225E-3</v>
      </c>
      <c r="AN202">
        <v>3.5320623889414038E-2</v>
      </c>
      <c r="AO202" s="9">
        <v>2.666666666666373E-2</v>
      </c>
      <c r="AP202">
        <v>-0.18011949191960541</v>
      </c>
      <c r="AQ202" s="9">
        <v>0.37933333333333508</v>
      </c>
      <c r="AR202">
        <v>-0.61882954434980575</v>
      </c>
      <c r="AS202" s="6"/>
      <c r="AT202" s="9">
        <v>-0.35366666666666902</v>
      </c>
      <c r="AU202">
        <v>0.62931003440129629</v>
      </c>
      <c r="AV202" s="9">
        <v>-1.1920000000000002</v>
      </c>
      <c r="AW202">
        <v>1.1621929043830432</v>
      </c>
      <c r="AX202" s="9">
        <v>-0.41366666666667129</v>
      </c>
      <c r="AY202">
        <v>0.54454192045892369</v>
      </c>
      <c r="AZ202" s="9">
        <v>-6.2993333333333368</v>
      </c>
      <c r="BA202">
        <v>0.87813220969167038</v>
      </c>
    </row>
    <row r="203" spans="1:53" x14ac:dyDescent="0.2">
      <c r="A203">
        <v>973</v>
      </c>
      <c r="B203">
        <v>992</v>
      </c>
      <c r="C203">
        <v>16</v>
      </c>
      <c r="D203">
        <v>13.175000000000001</v>
      </c>
      <c r="E203">
        <v>4</v>
      </c>
      <c r="F203" t="s">
        <v>229</v>
      </c>
      <c r="G203" s="6">
        <v>24.986999999999998</v>
      </c>
      <c r="H203" s="6">
        <v>0.23372633570053711</v>
      </c>
      <c r="I203" s="6">
        <v>27.581333333333333</v>
      </c>
      <c r="J203" s="6">
        <v>0.36345196839930921</v>
      </c>
      <c r="K203" s="6">
        <v>30.911333333333335</v>
      </c>
      <c r="L203" s="6">
        <v>0.10616182615862237</v>
      </c>
      <c r="M203" s="6">
        <v>31.714666666666663</v>
      </c>
      <c r="N203" s="6">
        <v>7.6356619446733179E-2</v>
      </c>
      <c r="P203" s="6">
        <v>25.295666666666666</v>
      </c>
      <c r="Q203" s="6">
        <v>0.23250017921139965</v>
      </c>
      <c r="R203" s="6">
        <v>27.585666666666665</v>
      </c>
      <c r="S203" s="6">
        <v>0.46794907130299357</v>
      </c>
      <c r="T203" s="6">
        <v>30.745000000000005</v>
      </c>
      <c r="U203" s="6">
        <v>0.27517449009673878</v>
      </c>
      <c r="V203" s="6">
        <v>31.203666666666663</v>
      </c>
      <c r="W203" s="6">
        <v>0.42922527107957331</v>
      </c>
      <c r="Y203" s="6">
        <v>26.091999999999999</v>
      </c>
      <c r="Z203" s="6">
        <v>0.39053424945835424</v>
      </c>
      <c r="AA203" s="6">
        <v>29.779666666666667</v>
      </c>
      <c r="AB203" s="6">
        <v>0.31813414361450226</v>
      </c>
      <c r="AC203" s="6">
        <v>31.969333333333335</v>
      </c>
      <c r="AD203" s="6">
        <v>0.16793550349266129</v>
      </c>
      <c r="AE203" s="6">
        <v>43.45366666666667</v>
      </c>
      <c r="AF203" s="6">
        <v>0.86006181948353932</v>
      </c>
      <c r="AK203" s="9">
        <v>-0.30866666666666731</v>
      </c>
      <c r="AL203">
        <v>1.2261564891374588E-3</v>
      </c>
      <c r="AM203" s="9">
        <v>-4.3333333333315238E-3</v>
      </c>
      <c r="AN203">
        <v>-0.10449710290368436</v>
      </c>
      <c r="AO203" s="9">
        <v>0.16633333333333056</v>
      </c>
      <c r="AP203">
        <v>-0.16901266393811643</v>
      </c>
      <c r="AQ203" s="9">
        <v>0.51099999999999923</v>
      </c>
      <c r="AR203">
        <v>-0.35286865163284015</v>
      </c>
      <c r="AS203" s="6"/>
      <c r="AT203" s="9">
        <v>-1.1050000000000004</v>
      </c>
      <c r="AU203">
        <v>0.62426058515889138</v>
      </c>
      <c r="AV203" s="9">
        <v>-2.1983333333333341</v>
      </c>
      <c r="AW203">
        <v>0.68158611201381147</v>
      </c>
      <c r="AX203" s="9">
        <v>-1.0579999999999998</v>
      </c>
      <c r="AY203">
        <v>0.27409732965128364</v>
      </c>
      <c r="AZ203" s="9">
        <v>-11.739000000000008</v>
      </c>
      <c r="BA203">
        <v>0.93641843893027255</v>
      </c>
    </row>
    <row r="204" spans="1:53" x14ac:dyDescent="0.2">
      <c r="A204">
        <v>976</v>
      </c>
      <c r="B204">
        <v>992</v>
      </c>
      <c r="C204">
        <v>13</v>
      </c>
      <c r="D204">
        <v>13.525</v>
      </c>
      <c r="E204">
        <v>3</v>
      </c>
      <c r="F204" t="s">
        <v>230</v>
      </c>
      <c r="G204" s="6">
        <v>18.450666666666667</v>
      </c>
      <c r="H204" s="6">
        <v>6.5729242604287516E-2</v>
      </c>
      <c r="I204" s="6">
        <v>21.542000000000002</v>
      </c>
      <c r="J204" s="6">
        <v>0.40869426225480698</v>
      </c>
      <c r="K204" s="6">
        <v>25.363333333333333</v>
      </c>
      <c r="L204" s="6">
        <v>0.26476467538803727</v>
      </c>
      <c r="M204" s="6">
        <v>26.323333333333334</v>
      </c>
      <c r="N204" s="6">
        <v>5.4224840556087811E-2</v>
      </c>
      <c r="P204" s="6">
        <v>18.709666666666667</v>
      </c>
      <c r="Q204" s="6">
        <v>0.38579053038317679</v>
      </c>
      <c r="R204" s="6">
        <v>21.541</v>
      </c>
      <c r="S204" s="6">
        <v>0.32247015365766857</v>
      </c>
      <c r="T204" s="6">
        <v>25.316333333333333</v>
      </c>
      <c r="U204" s="6">
        <v>0.34735620526101652</v>
      </c>
      <c r="V204" s="6">
        <v>25.947666666666667</v>
      </c>
      <c r="W204" s="6">
        <v>0.55951258550039162</v>
      </c>
      <c r="Y204" s="6">
        <v>19.530333333333335</v>
      </c>
      <c r="Z204" s="6">
        <v>0.35223477019359378</v>
      </c>
      <c r="AA204" s="6">
        <v>23.840666666666664</v>
      </c>
      <c r="AB204" s="6">
        <v>0.3755760020732592</v>
      </c>
      <c r="AC204" s="6">
        <v>26.861666666666665</v>
      </c>
      <c r="AD204" s="6">
        <v>0.15272960856799617</v>
      </c>
      <c r="AE204" s="6">
        <v>40.264333333333333</v>
      </c>
      <c r="AF204" s="6">
        <v>0.37529499508164665</v>
      </c>
      <c r="AK204" s="9">
        <v>-0.25900000000000034</v>
      </c>
      <c r="AL204">
        <v>-0.32006128777888926</v>
      </c>
      <c r="AM204" s="9">
        <v>1.0000000000012221E-3</v>
      </c>
      <c r="AN204">
        <v>8.6224108597138416E-2</v>
      </c>
      <c r="AO204" s="9">
        <v>4.7000000000000597E-2</v>
      </c>
      <c r="AP204">
        <v>-8.2591529872979241E-2</v>
      </c>
      <c r="AQ204" s="9">
        <v>0.37566666666666748</v>
      </c>
      <c r="AR204">
        <v>-0.50528774494430384</v>
      </c>
      <c r="AS204" s="6"/>
      <c r="AT204" s="9">
        <v>-1.0796666666666681</v>
      </c>
      <c r="AU204">
        <v>0.41796401279788131</v>
      </c>
      <c r="AV204" s="9">
        <v>-2.2986666666666622</v>
      </c>
      <c r="AW204">
        <v>0.78427026432806612</v>
      </c>
      <c r="AX204" s="9">
        <v>-1.4983333333333313</v>
      </c>
      <c r="AY204">
        <v>0.41749428395603344</v>
      </c>
      <c r="AZ204" s="9">
        <v>-13.940999999999999</v>
      </c>
      <c r="BA204">
        <v>0.42951983563773444</v>
      </c>
    </row>
    <row r="205" spans="1:53" x14ac:dyDescent="0.2">
      <c r="A205">
        <v>977</v>
      </c>
      <c r="B205">
        <v>991</v>
      </c>
      <c r="C205">
        <v>11</v>
      </c>
      <c r="D205">
        <v>12.29</v>
      </c>
      <c r="E205">
        <v>3</v>
      </c>
      <c r="F205" t="s">
        <v>231</v>
      </c>
      <c r="G205" s="6">
        <v>17.774333333333335</v>
      </c>
      <c r="H205" s="6">
        <v>7.0599811142334198E-2</v>
      </c>
      <c r="I205" s="6">
        <v>21.687999999999999</v>
      </c>
      <c r="J205" s="6">
        <v>0.64860696881855839</v>
      </c>
      <c r="K205" s="6">
        <v>26.340666666666664</v>
      </c>
      <c r="L205" s="6">
        <v>0.44091420178231078</v>
      </c>
      <c r="M205" s="6">
        <v>28.574000000000002</v>
      </c>
      <c r="N205" s="6">
        <v>4.7843494855622587E-2</v>
      </c>
      <c r="P205" s="6">
        <v>17.770333333333333</v>
      </c>
      <c r="Q205" s="6">
        <v>0.389135366335847</v>
      </c>
      <c r="R205" s="6">
        <v>21.187333333333331</v>
      </c>
      <c r="S205" s="6">
        <v>0.42368895823862729</v>
      </c>
      <c r="T205" s="6">
        <v>26.424000000000003</v>
      </c>
      <c r="U205" s="6">
        <v>0.37579648747693178</v>
      </c>
      <c r="V205" s="6">
        <v>27.835666666666668</v>
      </c>
      <c r="W205" s="6">
        <v>0.19856065404136233</v>
      </c>
      <c r="Y205" s="6">
        <v>18.985666666666667</v>
      </c>
      <c r="Z205" s="6">
        <v>0.60671355130187488</v>
      </c>
      <c r="AA205" s="6">
        <v>23.723333333333333</v>
      </c>
      <c r="AB205" s="6">
        <v>0.25434294433566179</v>
      </c>
      <c r="AC205" s="6">
        <v>28.141333333333336</v>
      </c>
      <c r="AD205" s="6">
        <v>0.3441225556881351</v>
      </c>
      <c r="AE205" s="6">
        <v>43.32500000000001</v>
      </c>
      <c r="AF205" s="6">
        <v>0.39402157301345836</v>
      </c>
      <c r="AK205" s="9">
        <v>4.0000000000013358E-3</v>
      </c>
      <c r="AL205">
        <v>-0.31853555519351279</v>
      </c>
      <c r="AM205" s="9">
        <v>0.50066666666666748</v>
      </c>
      <c r="AN205">
        <v>0.2249180105799311</v>
      </c>
      <c r="AO205" s="9">
        <v>-8.3333333333339255E-2</v>
      </c>
      <c r="AP205">
        <v>6.5117714305378993E-2</v>
      </c>
      <c r="AQ205" s="9">
        <v>0.73833333333333329</v>
      </c>
      <c r="AR205">
        <v>-0.15071715918573975</v>
      </c>
      <c r="AS205" s="6"/>
      <c r="AT205" s="9">
        <v>-1.2113333333333323</v>
      </c>
      <c r="AU205">
        <v>0.67731336244420903</v>
      </c>
      <c r="AV205" s="9">
        <v>-2.0353333333333339</v>
      </c>
      <c r="AW205">
        <v>0.90294991315422024</v>
      </c>
      <c r="AX205" s="9">
        <v>-1.8006666666666717</v>
      </c>
      <c r="AY205">
        <v>0.78503675747044588</v>
      </c>
      <c r="AZ205" s="9">
        <v>-14.751000000000008</v>
      </c>
      <c r="BA205">
        <v>0.44186506786908097</v>
      </c>
    </row>
    <row r="206" spans="1:53" x14ac:dyDescent="0.2">
      <c r="A206">
        <v>977</v>
      </c>
      <c r="B206">
        <v>992</v>
      </c>
      <c r="C206">
        <v>12</v>
      </c>
      <c r="D206">
        <v>13.254999999999999</v>
      </c>
      <c r="E206">
        <v>3</v>
      </c>
      <c r="F206" t="s">
        <v>232</v>
      </c>
      <c r="G206" s="6">
        <v>14.944333333333333</v>
      </c>
      <c r="H206" s="6">
        <v>0.10594495426084895</v>
      </c>
      <c r="I206" s="6">
        <v>18.332333333333334</v>
      </c>
      <c r="J206" s="6">
        <v>0.33337866358441914</v>
      </c>
      <c r="K206" s="6">
        <v>22.363666666666671</v>
      </c>
      <c r="L206" s="6">
        <v>9.2915732431761155E-3</v>
      </c>
      <c r="M206" s="6">
        <v>23.318999999999999</v>
      </c>
      <c r="N206" s="6">
        <v>8.1467785044151877E-2</v>
      </c>
      <c r="P206" s="6">
        <v>15.046666666666667</v>
      </c>
      <c r="Q206" s="6">
        <v>0.49996133183810593</v>
      </c>
      <c r="R206" s="6">
        <v>18.272666666666666</v>
      </c>
      <c r="S206" s="6">
        <v>0.49806559139668816</v>
      </c>
      <c r="T206" s="6">
        <v>22.267333333333337</v>
      </c>
      <c r="U206" s="6">
        <v>0.33661897351951614</v>
      </c>
      <c r="V206" s="6">
        <v>22.953000000000003</v>
      </c>
      <c r="W206" s="6">
        <v>0.56162888102375852</v>
      </c>
      <c r="Y206" s="6">
        <v>15.972666666666667</v>
      </c>
      <c r="Z206" s="6">
        <v>0.12402150351182349</v>
      </c>
      <c r="AA206" s="6">
        <v>20.667666666666666</v>
      </c>
      <c r="AB206" s="6">
        <v>0.27666646586338156</v>
      </c>
      <c r="AC206" s="6">
        <v>23.826666666666664</v>
      </c>
      <c r="AD206" s="6">
        <v>0.11900140055198237</v>
      </c>
      <c r="AE206" s="6">
        <v>39.337333333333333</v>
      </c>
      <c r="AF206" s="6">
        <v>0.1305386277441804</v>
      </c>
      <c r="AK206" s="9">
        <v>-0.10233333333333405</v>
      </c>
      <c r="AL206">
        <v>-0.39401637757725699</v>
      </c>
      <c r="AM206" s="9">
        <v>5.9666666666668533E-2</v>
      </c>
      <c r="AN206">
        <v>-0.16468692781226901</v>
      </c>
      <c r="AO206" s="9">
        <v>9.6333333333333826E-2</v>
      </c>
      <c r="AP206">
        <v>-0.32732740027634</v>
      </c>
      <c r="AQ206" s="9">
        <v>0.36599999999999611</v>
      </c>
      <c r="AR206">
        <v>-0.48016109597960666</v>
      </c>
      <c r="AS206" s="6"/>
      <c r="AT206" s="9">
        <v>-1.0283333333333342</v>
      </c>
      <c r="AU206">
        <v>0.22996645777267244</v>
      </c>
      <c r="AV206" s="9">
        <v>-2.335333333333331</v>
      </c>
      <c r="AW206">
        <v>0.61004512944780065</v>
      </c>
      <c r="AX206" s="9">
        <v>-1.4629999999999939</v>
      </c>
      <c r="AY206">
        <v>0.12829297379515847</v>
      </c>
      <c r="AZ206" s="9">
        <v>-16.018333333333334</v>
      </c>
      <c r="BA206">
        <v>0.21200641278833227</v>
      </c>
    </row>
    <row r="207" spans="1:53" x14ac:dyDescent="0.2">
      <c r="A207">
        <v>980</v>
      </c>
      <c r="B207">
        <v>992</v>
      </c>
      <c r="C207">
        <v>9</v>
      </c>
      <c r="D207">
        <v>13.184999999999999</v>
      </c>
      <c r="E207">
        <v>3</v>
      </c>
      <c r="F207" t="s">
        <v>233</v>
      </c>
      <c r="G207" s="6">
        <v>6.3976666666666659</v>
      </c>
      <c r="H207" s="6">
        <v>0.45263819252614274</v>
      </c>
      <c r="I207" s="6">
        <v>9.831999999999999</v>
      </c>
      <c r="J207" s="6">
        <v>0.96388951649034971</v>
      </c>
      <c r="K207" s="6">
        <v>14.401666666666666</v>
      </c>
      <c r="L207" s="6">
        <v>0.65609018688998344</v>
      </c>
      <c r="M207" s="6">
        <v>15.474000000000002</v>
      </c>
      <c r="N207" s="6">
        <v>1.0549033131050449</v>
      </c>
      <c r="P207" s="6">
        <v>6.2823333333333338</v>
      </c>
      <c r="Q207" s="6">
        <v>0.69372352802347204</v>
      </c>
      <c r="R207" s="6">
        <v>9.9013333333333335</v>
      </c>
      <c r="S207" s="6">
        <v>0.52746311087443221</v>
      </c>
      <c r="T207" s="6">
        <v>14.497666666666667</v>
      </c>
      <c r="U207" s="6">
        <v>6.8529798871245121E-2</v>
      </c>
      <c r="V207" s="6">
        <v>15.381333333333332</v>
      </c>
      <c r="W207" s="6">
        <v>0.537528913950993</v>
      </c>
      <c r="Y207" s="6">
        <v>7.6213333333333324</v>
      </c>
      <c r="Z207" s="6">
        <v>0.53246251824267743</v>
      </c>
      <c r="AA207" s="6">
        <v>12.673666666666668</v>
      </c>
      <c r="AB207" s="6">
        <v>0.94256158065843787</v>
      </c>
      <c r="AC207" s="6">
        <v>16.762666666666664</v>
      </c>
      <c r="AD207" s="6">
        <v>0.27255519318723842</v>
      </c>
      <c r="AE207" s="6">
        <v>33.946666666666665</v>
      </c>
      <c r="AF207" s="6">
        <v>0.88170819057856842</v>
      </c>
      <c r="AK207" s="9">
        <v>0.11533333333333218</v>
      </c>
      <c r="AL207">
        <v>-0.2410853354973293</v>
      </c>
      <c r="AM207" s="9">
        <v>-6.9333333333334579E-2</v>
      </c>
      <c r="AN207">
        <v>0.4364264056159175</v>
      </c>
      <c r="AO207" s="9">
        <v>-9.6000000000001862E-2</v>
      </c>
      <c r="AP207">
        <v>0.58756038801873833</v>
      </c>
      <c r="AQ207" s="9">
        <v>9.2666666666669784E-2</v>
      </c>
      <c r="AR207">
        <v>0.51737439915405192</v>
      </c>
      <c r="AS207" s="6"/>
      <c r="AT207" s="9">
        <v>-1.2236666666666665</v>
      </c>
      <c r="AU207">
        <v>0.98510071076882011</v>
      </c>
      <c r="AV207" s="9">
        <v>-2.8416666666666686</v>
      </c>
      <c r="AW207">
        <v>1.9064510971487876</v>
      </c>
      <c r="AX207" s="9">
        <v>-2.3609999999999989</v>
      </c>
      <c r="AY207">
        <v>0.92864538007722186</v>
      </c>
      <c r="AZ207" s="9">
        <v>-18.472666666666662</v>
      </c>
      <c r="BA207">
        <v>1.9366115036836133</v>
      </c>
    </row>
    <row r="208" spans="1:53" x14ac:dyDescent="0.2">
      <c r="A208">
        <v>992</v>
      </c>
      <c r="B208">
        <v>1014</v>
      </c>
      <c r="C208">
        <v>20</v>
      </c>
      <c r="D208">
        <v>10.445</v>
      </c>
      <c r="E208">
        <v>4</v>
      </c>
      <c r="F208" t="s">
        <v>234</v>
      </c>
      <c r="G208" s="6">
        <v>5.4319999999999995</v>
      </c>
      <c r="H208" s="6">
        <v>0.17160710940983753</v>
      </c>
      <c r="I208" s="6">
        <v>7.258</v>
      </c>
      <c r="J208" s="6">
        <v>0.48640826473241627</v>
      </c>
      <c r="K208" s="6">
        <v>8.5533333333333328</v>
      </c>
      <c r="L208" s="6">
        <v>0.21009600979869494</v>
      </c>
      <c r="M208" s="6">
        <v>12.070333333333332</v>
      </c>
      <c r="N208" s="6">
        <v>0.22024607450153047</v>
      </c>
      <c r="P208" s="6">
        <v>5.6316666666666668</v>
      </c>
      <c r="Q208" s="6">
        <v>0.15014104479899323</v>
      </c>
      <c r="R208" s="6">
        <v>6.844666666666666</v>
      </c>
      <c r="S208" s="6">
        <v>0.13444825522606615</v>
      </c>
      <c r="T208" s="6">
        <v>8.7483333333333331</v>
      </c>
      <c r="U208" s="6">
        <v>0.24837337484789643</v>
      </c>
      <c r="V208" s="6">
        <v>11.871</v>
      </c>
      <c r="W208" s="6">
        <v>0.16333095236359785</v>
      </c>
      <c r="Y208" s="6">
        <v>6.0966666666666667</v>
      </c>
      <c r="Z208" s="6">
        <v>0.3809269396266603</v>
      </c>
      <c r="AA208" s="6">
        <v>7.1693333333333333</v>
      </c>
      <c r="AB208" s="6">
        <v>0.31459391814422183</v>
      </c>
      <c r="AC208" s="6">
        <v>9.972999999999999</v>
      </c>
      <c r="AD208" s="6">
        <v>0.1384593803250615</v>
      </c>
      <c r="AE208" s="6">
        <v>16.864999999999998</v>
      </c>
      <c r="AF208" s="6">
        <v>0.22859790025282314</v>
      </c>
      <c r="AK208" s="9">
        <v>-0.19966666666666733</v>
      </c>
      <c r="AL208">
        <v>2.1466064610844299E-2</v>
      </c>
      <c r="AM208" s="9">
        <v>0.413333333333334</v>
      </c>
      <c r="AN208">
        <v>0.35196000950635009</v>
      </c>
      <c r="AO208" s="9">
        <v>-0.19500000000000028</v>
      </c>
      <c r="AP208">
        <v>-3.8277365049201484E-2</v>
      </c>
      <c r="AQ208" s="9">
        <v>0.19933333333333181</v>
      </c>
      <c r="AR208">
        <v>5.6915122137932622E-2</v>
      </c>
      <c r="AS208" s="6"/>
      <c r="AT208" s="9">
        <v>-0.66466666666666718</v>
      </c>
      <c r="AU208">
        <v>0.55253404903649783</v>
      </c>
      <c r="AV208" s="9">
        <v>8.8666666666666671E-2</v>
      </c>
      <c r="AW208">
        <v>0.80100218287663805</v>
      </c>
      <c r="AX208" s="9">
        <v>-1.4196666666666662</v>
      </c>
      <c r="AY208">
        <v>0.34855539012375647</v>
      </c>
      <c r="AZ208" s="9">
        <v>-4.7946666666666662</v>
      </c>
      <c r="BA208">
        <v>0.44884397475435361</v>
      </c>
    </row>
    <row r="209" spans="1:53" x14ac:dyDescent="0.2">
      <c r="A209">
        <v>993</v>
      </c>
      <c r="B209">
        <v>1014</v>
      </c>
      <c r="C209">
        <v>19</v>
      </c>
      <c r="D209">
        <v>9.82</v>
      </c>
      <c r="E209">
        <v>2</v>
      </c>
      <c r="F209" t="s">
        <v>235</v>
      </c>
      <c r="G209" s="6">
        <v>6.5353333333333339</v>
      </c>
      <c r="H209" s="6">
        <v>0.26357225448315569</v>
      </c>
      <c r="I209" s="6">
        <v>8.4533333333333331</v>
      </c>
      <c r="J209" s="6">
        <v>0.2390027893840013</v>
      </c>
      <c r="K209" s="6">
        <v>10.755666666666668</v>
      </c>
      <c r="L209" s="6">
        <v>7.9839422175597544E-2</v>
      </c>
      <c r="M209" s="6">
        <v>13.966666666666667</v>
      </c>
      <c r="N209" s="6">
        <v>0.13061521095696851</v>
      </c>
      <c r="P209" s="6">
        <v>6.9626666666666672</v>
      </c>
      <c r="Q209" s="6">
        <v>0.27470408321197831</v>
      </c>
      <c r="R209" s="6">
        <v>8.1399999999999988</v>
      </c>
      <c r="S209" s="6">
        <v>0.29095016755451436</v>
      </c>
      <c r="T209" s="6">
        <v>10.787666666666667</v>
      </c>
      <c r="U209" s="6">
        <v>0.45991339764496203</v>
      </c>
      <c r="V209" s="6">
        <v>13.744999999999999</v>
      </c>
      <c r="W209" s="6">
        <v>0.25107170290576319</v>
      </c>
      <c r="Y209" s="6">
        <v>7.0403333333333329</v>
      </c>
      <c r="Z209" s="6">
        <v>0.43761322344432568</v>
      </c>
      <c r="AA209" s="6">
        <v>8.4720000000000013</v>
      </c>
      <c r="AB209" s="6">
        <v>0.30264005022468488</v>
      </c>
      <c r="AC209" s="6">
        <v>11.899000000000001</v>
      </c>
      <c r="AD209" s="6">
        <v>0.15976545308670537</v>
      </c>
      <c r="AE209" s="6">
        <v>17.525333333333332</v>
      </c>
      <c r="AF209" s="6">
        <v>0.33679271567736335</v>
      </c>
      <c r="AK209" s="9">
        <v>-0.42733333333333334</v>
      </c>
      <c r="AL209">
        <v>-1.1131828728822624E-2</v>
      </c>
      <c r="AM209" s="9">
        <v>0.31333333333333435</v>
      </c>
      <c r="AN209">
        <v>-5.1947378170513064E-2</v>
      </c>
      <c r="AO209" s="9">
        <v>-3.1999999999998252E-2</v>
      </c>
      <c r="AP209">
        <v>-0.3800739754693645</v>
      </c>
      <c r="AQ209" s="9">
        <v>0.22166666666666757</v>
      </c>
      <c r="AR209">
        <v>-0.12045649194879468</v>
      </c>
      <c r="AS209" s="6"/>
      <c r="AT209" s="9">
        <v>-0.50499999999999901</v>
      </c>
      <c r="AU209">
        <v>0.70118547792748132</v>
      </c>
      <c r="AV209" s="9">
        <v>-1.8666666666668164E-2</v>
      </c>
      <c r="AW209">
        <v>0.5416428396086862</v>
      </c>
      <c r="AX209" s="9">
        <v>-1.1433333333333326</v>
      </c>
      <c r="AY209">
        <v>0.2396048752623029</v>
      </c>
      <c r="AZ209" s="9">
        <v>-3.5586666666666655</v>
      </c>
      <c r="BA209">
        <v>0.46740792663433184</v>
      </c>
    </row>
    <row r="210" spans="1:53" x14ac:dyDescent="0.2">
      <c r="A210">
        <v>1007</v>
      </c>
      <c r="B210">
        <v>1014</v>
      </c>
      <c r="C210">
        <v>6</v>
      </c>
      <c r="D210">
        <v>10.210000000000001</v>
      </c>
      <c r="E210">
        <v>2</v>
      </c>
      <c r="F210" t="s">
        <v>236</v>
      </c>
      <c r="G210" s="6">
        <v>4.5236666666666672</v>
      </c>
      <c r="H210" s="6">
        <v>0.74385235990304643</v>
      </c>
      <c r="I210" s="6">
        <v>4.3159999999999998</v>
      </c>
      <c r="J210" s="6">
        <v>0.49648061392163151</v>
      </c>
      <c r="K210" s="6">
        <v>4.0159999999999991</v>
      </c>
      <c r="L210" s="6">
        <v>0.52531133625689419</v>
      </c>
      <c r="M210" s="6">
        <v>7.2873333333333337</v>
      </c>
      <c r="N210" s="6">
        <v>0.71264600843148829</v>
      </c>
      <c r="P210" s="6">
        <v>4.5743333333333336</v>
      </c>
      <c r="Q210" s="6">
        <v>0.58959845092514207</v>
      </c>
      <c r="R210" s="6">
        <v>3.6850000000000001</v>
      </c>
      <c r="S210" s="6">
        <v>0.38664066004495712</v>
      </c>
      <c r="T210" s="6">
        <v>4.2016666666666671</v>
      </c>
      <c r="U210" s="6">
        <v>0.34152061919206789</v>
      </c>
      <c r="V210" s="6">
        <v>5.6296666666666662</v>
      </c>
      <c r="W210" s="6">
        <v>1.2366650044912475</v>
      </c>
      <c r="Y210" s="6">
        <v>3.7976666666666667</v>
      </c>
      <c r="Z210" s="6">
        <v>0.50908971049642326</v>
      </c>
      <c r="AA210" s="6">
        <v>3.8906666666666667</v>
      </c>
      <c r="AB210" s="6">
        <v>0.24628709534470794</v>
      </c>
      <c r="AC210" s="6">
        <v>5.1103333333333332</v>
      </c>
      <c r="AD210" s="6">
        <v>0.88333138364564578</v>
      </c>
      <c r="AE210" s="6">
        <v>10.168333333333333</v>
      </c>
      <c r="AF210" s="6">
        <v>0.69066369046977782</v>
      </c>
      <c r="AK210" s="9">
        <v>-5.0666666666666416E-2</v>
      </c>
      <c r="AL210">
        <v>0.15425390897790436</v>
      </c>
      <c r="AM210" s="9">
        <v>0.63099999999999978</v>
      </c>
      <c r="AN210">
        <v>0.10983995387667439</v>
      </c>
      <c r="AO210" s="9">
        <v>-0.18566666666666798</v>
      </c>
      <c r="AP210">
        <v>0.1837907170648263</v>
      </c>
      <c r="AQ210" s="9">
        <v>1.6576666666666675</v>
      </c>
      <c r="AR210">
        <v>-0.52401899605975921</v>
      </c>
      <c r="AS210" s="6"/>
      <c r="AT210" s="9">
        <v>0.72600000000000042</v>
      </c>
      <c r="AU210">
        <v>1.2529420703994698</v>
      </c>
      <c r="AV210" s="9">
        <v>0.42533333333333312</v>
      </c>
      <c r="AW210">
        <v>0.74276770926633939</v>
      </c>
      <c r="AX210" s="9">
        <v>-1.094333333333334</v>
      </c>
      <c r="AY210">
        <v>1.40864271990254</v>
      </c>
      <c r="AZ210" s="9">
        <v>-2.8809999999999993</v>
      </c>
      <c r="BA210">
        <v>1.4033096989012661</v>
      </c>
    </row>
    <row r="211" spans="1:53" x14ac:dyDescent="0.2">
      <c r="A211">
        <v>1015</v>
      </c>
      <c r="B211">
        <v>1026</v>
      </c>
      <c r="C211">
        <v>10</v>
      </c>
      <c r="D211">
        <v>6.6750000000000007</v>
      </c>
      <c r="E211">
        <v>3</v>
      </c>
      <c r="F211" t="s">
        <v>237</v>
      </c>
      <c r="G211" s="6">
        <v>2.7390000000000003</v>
      </c>
      <c r="H211" s="6">
        <v>0.23251666606933788</v>
      </c>
      <c r="I211" s="6">
        <v>3.4016666666666668</v>
      </c>
      <c r="J211" s="6">
        <v>0.29430652954586872</v>
      </c>
      <c r="K211" s="6">
        <v>5.8996666666666675</v>
      </c>
      <c r="L211" s="6">
        <v>0.11554364254831774</v>
      </c>
      <c r="M211" s="6">
        <v>11.191333333333333</v>
      </c>
      <c r="N211" s="6">
        <v>0.54153701012334676</v>
      </c>
      <c r="P211" s="6">
        <v>2.8633333333333333</v>
      </c>
      <c r="Q211" s="6">
        <v>0.34176941544458506</v>
      </c>
      <c r="R211" s="6">
        <v>3.0743333333333336</v>
      </c>
      <c r="S211" s="6">
        <v>0.18207782218967056</v>
      </c>
      <c r="T211" s="6">
        <v>5.8280000000000003</v>
      </c>
      <c r="U211" s="6">
        <v>0.45498681299571736</v>
      </c>
      <c r="V211" s="6">
        <v>10.348666666666666</v>
      </c>
      <c r="W211" s="6">
        <v>0.25678849922325786</v>
      </c>
      <c r="Y211" s="6">
        <v>2.7903333333333333</v>
      </c>
      <c r="Z211" s="6">
        <v>0.2911465839286686</v>
      </c>
      <c r="AA211" s="6">
        <v>3.2070000000000003</v>
      </c>
      <c r="AB211" s="6">
        <v>0.20444314613114317</v>
      </c>
      <c r="AC211" s="6">
        <v>6.0716666666666663</v>
      </c>
      <c r="AD211" s="6">
        <v>0.27309766262883539</v>
      </c>
      <c r="AE211" s="6">
        <v>10.678333333333335</v>
      </c>
      <c r="AF211" s="6">
        <v>0.81346194338354449</v>
      </c>
      <c r="AK211" s="9">
        <v>-0.12433333333333296</v>
      </c>
      <c r="AL211">
        <v>-0.10925274937524718</v>
      </c>
      <c r="AM211" s="9">
        <v>0.32733333333333325</v>
      </c>
      <c r="AN211">
        <v>0.11222870735619817</v>
      </c>
      <c r="AO211" s="9">
        <v>7.1666666666667211E-2</v>
      </c>
      <c r="AP211">
        <v>-0.33944317044739963</v>
      </c>
      <c r="AQ211" s="9">
        <v>0.84266666666666623</v>
      </c>
      <c r="AR211">
        <v>0.2847485109000889</v>
      </c>
      <c r="AS211" s="6"/>
      <c r="AT211" s="9">
        <v>-5.1333333333333009E-2</v>
      </c>
      <c r="AU211">
        <v>0.52366324999800651</v>
      </c>
      <c r="AV211" s="9">
        <v>0.19466666666666654</v>
      </c>
      <c r="AW211">
        <v>0.49874967567701189</v>
      </c>
      <c r="AX211" s="9">
        <v>-0.17199999999999882</v>
      </c>
      <c r="AY211">
        <v>0.38864130517715312</v>
      </c>
      <c r="AZ211" s="9">
        <v>0.51299999999999812</v>
      </c>
      <c r="BA211">
        <v>1.3549989535068914</v>
      </c>
    </row>
    <row r="212" spans="1:53" x14ac:dyDescent="0.2">
      <c r="A212">
        <v>1015</v>
      </c>
      <c r="B212">
        <v>1027</v>
      </c>
      <c r="C212">
        <v>11</v>
      </c>
      <c r="D212">
        <v>8.0650000000000013</v>
      </c>
      <c r="E212">
        <v>2</v>
      </c>
      <c r="F212" t="s">
        <v>238</v>
      </c>
      <c r="G212" s="6">
        <v>2.3853333333333331</v>
      </c>
      <c r="H212" s="6">
        <v>0.46515517124217221</v>
      </c>
      <c r="I212" s="6">
        <v>2.4416666666666669</v>
      </c>
      <c r="J212" s="6">
        <v>0.1218250111156708</v>
      </c>
      <c r="K212" s="6">
        <v>5.5799999999999992</v>
      </c>
      <c r="L212" s="6">
        <v>0.38872612466876988</v>
      </c>
      <c r="M212" s="6">
        <v>9.8140000000000001</v>
      </c>
      <c r="N212" s="6">
        <v>0.34843076787218408</v>
      </c>
      <c r="P212" s="6">
        <v>2.4943333333333335</v>
      </c>
      <c r="Q212" s="6">
        <v>0.27993273001443281</v>
      </c>
      <c r="R212" s="6">
        <v>2.9790000000000005</v>
      </c>
      <c r="S212" s="6">
        <v>0.46235159781274404</v>
      </c>
      <c r="T212" s="6">
        <v>5.0043333333333324</v>
      </c>
      <c r="U212" s="6">
        <v>9.7725806895279002E-2</v>
      </c>
      <c r="V212" s="6">
        <v>9.4896666666666665</v>
      </c>
      <c r="W212" s="6">
        <v>0.46726259569254319</v>
      </c>
      <c r="Y212" s="6">
        <v>2.2240000000000002</v>
      </c>
      <c r="Z212" s="6">
        <v>0.40063324874503026</v>
      </c>
      <c r="AA212" s="6">
        <v>3.0076666666666667</v>
      </c>
      <c r="AB212" s="6">
        <v>0.27411737145488119</v>
      </c>
      <c r="AC212" s="6">
        <v>5.4579999999999993</v>
      </c>
      <c r="AD212" s="6">
        <v>0.38407941887062858</v>
      </c>
      <c r="AE212" s="6">
        <v>9.5873333333333335</v>
      </c>
      <c r="AF212" s="6">
        <v>0.39424907524727704</v>
      </c>
      <c r="AK212" s="9">
        <v>-0.10900000000000043</v>
      </c>
      <c r="AL212">
        <v>0.1852224412277394</v>
      </c>
      <c r="AM212" s="9">
        <v>-0.53733333333333366</v>
      </c>
      <c r="AN212">
        <v>-0.34052658669707325</v>
      </c>
      <c r="AO212" s="9">
        <v>0.57566666666666677</v>
      </c>
      <c r="AP212">
        <v>0.29100031777349089</v>
      </c>
      <c r="AQ212" s="9">
        <v>0.32433333333333358</v>
      </c>
      <c r="AR212">
        <v>-0.11883182782035911</v>
      </c>
      <c r="AS212" s="6"/>
      <c r="AT212" s="9">
        <v>0.16133333333333288</v>
      </c>
      <c r="AU212">
        <v>0.86578841998720246</v>
      </c>
      <c r="AV212" s="9">
        <v>-0.56599999999999984</v>
      </c>
      <c r="AW212">
        <v>0.39594238257055198</v>
      </c>
      <c r="AX212" s="9">
        <v>0.12199999999999989</v>
      </c>
      <c r="AY212">
        <v>0.77280554353939845</v>
      </c>
      <c r="AZ212" s="9">
        <v>0.22666666666666657</v>
      </c>
      <c r="BA212">
        <v>0.74267984311946111</v>
      </c>
    </row>
    <row r="213" spans="1:53" x14ac:dyDescent="0.2">
      <c r="A213">
        <v>1017</v>
      </c>
      <c r="B213">
        <v>1027</v>
      </c>
      <c r="C213">
        <v>9</v>
      </c>
      <c r="D213">
        <v>8.5850000000000009</v>
      </c>
      <c r="E213">
        <v>2</v>
      </c>
      <c r="F213" t="s">
        <v>239</v>
      </c>
      <c r="G213" s="6">
        <v>2.5816666666666666</v>
      </c>
      <c r="H213" s="6">
        <v>0.3477015003323054</v>
      </c>
      <c r="I213" s="6">
        <v>3.2816666666666667</v>
      </c>
      <c r="J213" s="6">
        <v>0.56694738145027823</v>
      </c>
      <c r="K213" s="6">
        <v>5.442333333333333</v>
      </c>
      <c r="L213" s="6">
        <v>0.3844480892569675</v>
      </c>
      <c r="M213" s="6">
        <v>10.357999999999999</v>
      </c>
      <c r="N213" s="6">
        <v>0.72433141585879124</v>
      </c>
      <c r="P213" s="6">
        <v>1.9530000000000001</v>
      </c>
      <c r="Q213" s="6">
        <v>0.13134306224540362</v>
      </c>
      <c r="R213" s="6">
        <v>2.6153333333333335</v>
      </c>
      <c r="S213" s="6">
        <v>0.14854404509549804</v>
      </c>
      <c r="T213" s="6">
        <v>5.7976666666666672</v>
      </c>
      <c r="U213" s="6">
        <v>0.20940232408770745</v>
      </c>
      <c r="V213" s="6">
        <v>10.691666666666668</v>
      </c>
      <c r="W213" s="6">
        <v>0.1313938101028107</v>
      </c>
      <c r="Y213" s="6">
        <v>2.7756666666666665</v>
      </c>
      <c r="Z213" s="6">
        <v>0.56930249721333159</v>
      </c>
      <c r="AA213" s="6">
        <v>2.7376666666666671</v>
      </c>
      <c r="AB213" s="6">
        <v>0.56096375402812937</v>
      </c>
      <c r="AC213" s="6">
        <v>5.5403333333333338</v>
      </c>
      <c r="AD213" s="6">
        <v>0.23478997707170829</v>
      </c>
      <c r="AE213" s="6">
        <v>10.793333333333335</v>
      </c>
      <c r="AF213" s="6">
        <v>0.69629758963630806</v>
      </c>
      <c r="AK213" s="9">
        <v>0.62866666666666648</v>
      </c>
      <c r="AL213">
        <v>0.21635843808690178</v>
      </c>
      <c r="AM213" s="9">
        <v>0.66633333333333322</v>
      </c>
      <c r="AN213">
        <v>0.41840333635478022</v>
      </c>
      <c r="AO213" s="9">
        <v>-0.35533333333333417</v>
      </c>
      <c r="AP213">
        <v>0.17504576516926004</v>
      </c>
      <c r="AQ213" s="9">
        <v>-0.33366666666666944</v>
      </c>
      <c r="AR213">
        <v>0.59293760575598053</v>
      </c>
      <c r="AS213" s="6"/>
      <c r="AT213" s="9">
        <v>-0.19399999999999995</v>
      </c>
      <c r="AU213">
        <v>0.917003997545637</v>
      </c>
      <c r="AV213" s="9">
        <v>0.54399999999999959</v>
      </c>
      <c r="AW213">
        <v>1.1279111354784077</v>
      </c>
      <c r="AX213" s="9">
        <v>-9.8000000000000753E-2</v>
      </c>
      <c r="AY213">
        <v>0.61923806632867584</v>
      </c>
      <c r="AZ213" s="9">
        <v>-0.43533333333333601</v>
      </c>
      <c r="BA213">
        <v>1.4206290054950994</v>
      </c>
    </row>
    <row r="214" spans="1:53" x14ac:dyDescent="0.2">
      <c r="A214">
        <v>1019</v>
      </c>
      <c r="B214">
        <v>1026</v>
      </c>
      <c r="C214">
        <v>6</v>
      </c>
      <c r="D214">
        <v>4.4399999999999995</v>
      </c>
      <c r="E214">
        <v>2</v>
      </c>
      <c r="F214" t="s">
        <v>240</v>
      </c>
      <c r="G214" s="6">
        <v>5.413333333333334</v>
      </c>
      <c r="H214" s="6">
        <v>0.32597136888587813</v>
      </c>
      <c r="I214" s="6">
        <v>6.4136666666666668</v>
      </c>
      <c r="J214" s="6">
        <v>0.77588809330555719</v>
      </c>
      <c r="K214" s="6">
        <v>10.733666666666666</v>
      </c>
      <c r="L214" s="6">
        <v>0.60144354126828259</v>
      </c>
      <c r="M214" s="6">
        <v>18.949666666666669</v>
      </c>
      <c r="N214" s="6">
        <v>0.27215681753969245</v>
      </c>
      <c r="P214" s="6">
        <v>5.9249999999999998</v>
      </c>
      <c r="Q214" s="6">
        <v>0.68773177911159522</v>
      </c>
      <c r="R214" s="6">
        <v>6.0960000000000001</v>
      </c>
      <c r="S214" s="6">
        <v>0.53590390929717957</v>
      </c>
      <c r="T214" s="6">
        <v>10.756333333333336</v>
      </c>
      <c r="U214" s="6">
        <v>0.46905472317559394</v>
      </c>
      <c r="V214" s="6">
        <v>19.962</v>
      </c>
      <c r="W214" s="6">
        <v>0.2700907254979335</v>
      </c>
      <c r="Y214" s="6">
        <v>6.0309999999999997</v>
      </c>
      <c r="Z214" s="6">
        <v>0.44016701375727824</v>
      </c>
      <c r="AA214" s="6">
        <v>6.8986666666666672</v>
      </c>
      <c r="AB214" s="6">
        <v>0.86953857495417042</v>
      </c>
      <c r="AC214" s="6">
        <v>11.303666666666667</v>
      </c>
      <c r="AD214" s="6">
        <v>0.81022239745228875</v>
      </c>
      <c r="AE214" s="6">
        <v>19.751333333333335</v>
      </c>
      <c r="AF214" s="6">
        <v>0.81080597761322104</v>
      </c>
      <c r="AK214" s="9">
        <v>-0.51166666666666583</v>
      </c>
      <c r="AL214">
        <v>-0.36176041022571709</v>
      </c>
      <c r="AM214" s="9">
        <v>0.31766666666666676</v>
      </c>
      <c r="AN214">
        <v>0.23998418400837762</v>
      </c>
      <c r="AO214" s="9">
        <v>-2.2666666666669499E-2</v>
      </c>
      <c r="AP214">
        <v>0.13238881809268865</v>
      </c>
      <c r="AQ214" s="9">
        <v>-1.0123333333333306</v>
      </c>
      <c r="AR214">
        <v>2.066092041758949E-3</v>
      </c>
      <c r="AS214" s="6"/>
      <c r="AT214" s="9">
        <v>-0.6176666666666657</v>
      </c>
      <c r="AU214">
        <v>0.76613838264315637</v>
      </c>
      <c r="AV214" s="9">
        <v>-0.48500000000000032</v>
      </c>
      <c r="AW214">
        <v>1.6454266682597276</v>
      </c>
      <c r="AX214" s="9">
        <v>-0.57000000000000028</v>
      </c>
      <c r="AY214">
        <v>1.4116659387205712</v>
      </c>
      <c r="AZ214" s="9">
        <v>-0.80166666666666586</v>
      </c>
      <c r="BA214">
        <v>1.0829627951529135</v>
      </c>
    </row>
    <row r="215" spans="1:53" x14ac:dyDescent="0.2">
      <c r="A215">
        <v>1019</v>
      </c>
      <c r="B215">
        <v>1027</v>
      </c>
      <c r="C215">
        <v>7</v>
      </c>
      <c r="D215">
        <v>6.6550000000000002</v>
      </c>
      <c r="E215">
        <v>2</v>
      </c>
      <c r="F215" t="s">
        <v>241</v>
      </c>
      <c r="G215" s="6">
        <v>3.2570000000000001</v>
      </c>
      <c r="H215" s="6">
        <v>0.10588673193559255</v>
      </c>
      <c r="I215" s="6">
        <v>3.7516666666666669</v>
      </c>
      <c r="J215" s="6">
        <v>0.39706716476351117</v>
      </c>
      <c r="K215" s="6">
        <v>7.2789999999999999</v>
      </c>
      <c r="L215" s="6">
        <v>0.20705313327742692</v>
      </c>
      <c r="M215" s="6">
        <v>14.795999999999999</v>
      </c>
      <c r="N215" s="6">
        <v>0.30165709008740382</v>
      </c>
      <c r="P215" s="6">
        <v>3.5286666666666666</v>
      </c>
      <c r="Q215" s="6">
        <v>0.81531854715401353</v>
      </c>
      <c r="R215" s="6">
        <v>3.5796666666666663</v>
      </c>
      <c r="S215" s="6">
        <v>0.23174626929755177</v>
      </c>
      <c r="T215" s="6">
        <v>8.0283333333333342</v>
      </c>
      <c r="U215" s="6">
        <v>0.32562759915789297</v>
      </c>
      <c r="V215" s="6">
        <v>14.514666666666665</v>
      </c>
      <c r="W215" s="6">
        <v>0.36568064391396721</v>
      </c>
      <c r="Y215" s="6">
        <v>3.5593333333333335</v>
      </c>
      <c r="Z215" s="6">
        <v>0.53639568728069831</v>
      </c>
      <c r="AA215" s="6">
        <v>3.8130000000000002</v>
      </c>
      <c r="AB215" s="6">
        <v>0.39581182397700054</v>
      </c>
      <c r="AC215" s="6">
        <v>7.8009999999999993</v>
      </c>
      <c r="AD215" s="6">
        <v>8.0665977958492494E-2</v>
      </c>
      <c r="AE215" s="6">
        <v>14.700000000000001</v>
      </c>
      <c r="AF215" s="6">
        <v>0.26636628915836968</v>
      </c>
      <c r="AK215" s="9">
        <v>-0.2716666666666665</v>
      </c>
      <c r="AL215">
        <v>-0.70943181521842102</v>
      </c>
      <c r="AM215" s="9">
        <v>0.1720000000000006</v>
      </c>
      <c r="AN215">
        <v>0.16532089546595941</v>
      </c>
      <c r="AO215" s="9">
        <v>-0.74933333333333429</v>
      </c>
      <c r="AP215">
        <v>-0.11857446588046605</v>
      </c>
      <c r="AQ215" s="9">
        <v>0.28133333333333432</v>
      </c>
      <c r="AR215">
        <v>-6.4023553826563384E-2</v>
      </c>
      <c r="AS215" s="6"/>
      <c r="AT215" s="9">
        <v>-0.30233333333333334</v>
      </c>
      <c r="AU215">
        <v>0.64228241921629081</v>
      </c>
      <c r="AV215" s="9">
        <v>-6.133333333333324E-2</v>
      </c>
      <c r="AW215">
        <v>0.79287898874051166</v>
      </c>
      <c r="AX215" s="9">
        <v>-0.52199999999999935</v>
      </c>
      <c r="AY215">
        <v>0.28771911123591942</v>
      </c>
      <c r="AZ215" s="9">
        <v>9.5999999999998309E-2</v>
      </c>
      <c r="BA215">
        <v>0.56802337924577351</v>
      </c>
    </row>
    <row r="216" spans="1:53" x14ac:dyDescent="0.2">
      <c r="A216">
        <v>1027</v>
      </c>
      <c r="B216">
        <v>1031</v>
      </c>
      <c r="C216">
        <v>3</v>
      </c>
      <c r="D216">
        <v>14.795</v>
      </c>
      <c r="E216">
        <v>1</v>
      </c>
      <c r="F216" t="s">
        <v>242</v>
      </c>
      <c r="G216" s="6">
        <v>1.0626666666666666</v>
      </c>
      <c r="H216" s="6">
        <v>0.54020397382223462</v>
      </c>
      <c r="I216" s="6">
        <v>1.331</v>
      </c>
      <c r="J216" s="6">
        <v>0.15933926069867405</v>
      </c>
      <c r="K216" s="6">
        <v>1.1153333333333333</v>
      </c>
      <c r="L216" s="6">
        <v>0.61854210312098645</v>
      </c>
      <c r="M216" s="6">
        <v>1.492</v>
      </c>
      <c r="N216" s="6">
        <v>0.38624862459302051</v>
      </c>
      <c r="P216" s="6">
        <v>0.92200000000000004</v>
      </c>
      <c r="Q216" s="6">
        <v>0.49800702806285796</v>
      </c>
      <c r="R216" s="6">
        <v>0.71499999999999997</v>
      </c>
      <c r="S216" s="6">
        <v>0.41029135988953036</v>
      </c>
      <c r="T216" s="6">
        <v>1.2586666666666668</v>
      </c>
      <c r="U216" s="6">
        <v>0.15472664067100186</v>
      </c>
      <c r="V216" s="6">
        <v>1.9273333333333333</v>
      </c>
      <c r="W216" s="6">
        <v>0.48449182999647533</v>
      </c>
      <c r="Y216" s="6">
        <v>1.01</v>
      </c>
      <c r="Z216" s="6">
        <v>0.11101351269102339</v>
      </c>
      <c r="AA216" s="6">
        <v>1.2793333333333332</v>
      </c>
      <c r="AB216" s="6">
        <v>0.48787737530380892</v>
      </c>
      <c r="AC216" s="6">
        <v>1.1613333333333333</v>
      </c>
      <c r="AD216" s="6">
        <v>0.17750586844759098</v>
      </c>
      <c r="AE216" s="6">
        <v>1.421</v>
      </c>
      <c r="AF216" s="6">
        <v>0.10739180601889506</v>
      </c>
      <c r="AK216" s="9">
        <v>0.14066666666666661</v>
      </c>
      <c r="AL216">
        <v>4.2196945759376658E-2</v>
      </c>
      <c r="AM216" s="9">
        <v>0.61599999999999999</v>
      </c>
      <c r="AN216">
        <v>-0.25095209919085631</v>
      </c>
      <c r="AO216" s="9">
        <v>-0.14333333333333353</v>
      </c>
      <c r="AP216">
        <v>0.46381546244998462</v>
      </c>
      <c r="AQ216" s="9">
        <v>-0.43533333333333335</v>
      </c>
      <c r="AR216">
        <v>-9.8243205403454825E-2</v>
      </c>
      <c r="AT216" s="9">
        <v>5.2666666666666639E-2</v>
      </c>
      <c r="AU216">
        <v>0.65121748651325806</v>
      </c>
      <c r="AV216" s="9">
        <v>5.166666666666675E-2</v>
      </c>
      <c r="AW216">
        <v>0.64721663600248291</v>
      </c>
      <c r="AX216" s="9">
        <v>-4.6000000000000041E-2</v>
      </c>
      <c r="AY216">
        <v>0.79604797156857743</v>
      </c>
      <c r="AZ216" s="9">
        <v>7.0999999999999952E-2</v>
      </c>
      <c r="BA216">
        <v>0.49364043061191554</v>
      </c>
    </row>
    <row r="217" spans="1:53" x14ac:dyDescent="0.2">
      <c r="A217">
        <v>1031</v>
      </c>
      <c r="B217">
        <v>1035</v>
      </c>
      <c r="C217">
        <v>3</v>
      </c>
      <c r="D217">
        <v>13.855</v>
      </c>
      <c r="E217">
        <v>1</v>
      </c>
      <c r="F217" t="s">
        <v>243</v>
      </c>
      <c r="G217" s="6">
        <v>1.26</v>
      </c>
      <c r="H217" s="6">
        <v>0.34648376585346696</v>
      </c>
      <c r="I217" s="6">
        <v>1.4786666666666666</v>
      </c>
      <c r="J217" s="6">
        <v>0.46781014667633436</v>
      </c>
      <c r="K217" s="6">
        <v>2.1293333333333333</v>
      </c>
      <c r="L217" s="6">
        <v>0.67707188195444545</v>
      </c>
      <c r="M217" s="6">
        <v>3.656333333333333</v>
      </c>
      <c r="N217" s="6">
        <v>0.12308669031756982</v>
      </c>
      <c r="P217" s="6">
        <v>1.4376666666666666</v>
      </c>
      <c r="Q217" s="6">
        <v>0.3090409897300585</v>
      </c>
      <c r="R217" s="6">
        <v>1.633</v>
      </c>
      <c r="S217" s="6">
        <v>0.20104477113319805</v>
      </c>
      <c r="T217" s="6">
        <v>2.0586666666666669</v>
      </c>
      <c r="U217" s="6">
        <v>0.45269673439658598</v>
      </c>
      <c r="V217" s="6">
        <v>3.359666666666667</v>
      </c>
      <c r="W217" s="6">
        <v>0.19825320510229671</v>
      </c>
      <c r="Y217" s="6">
        <v>1.5106666666666666</v>
      </c>
      <c r="Z217" s="6">
        <v>0.1916150655176484</v>
      </c>
      <c r="AA217" s="6">
        <v>2.1779999999999995</v>
      </c>
      <c r="AB217" s="6">
        <v>0.29622288905484884</v>
      </c>
      <c r="AC217" s="6">
        <v>2.2633333333333332</v>
      </c>
      <c r="AD217" s="6">
        <v>0.17516944177947616</v>
      </c>
      <c r="AE217" s="6">
        <v>5.4393333333333329</v>
      </c>
      <c r="AF217" s="6">
        <v>0.22882817425599777</v>
      </c>
      <c r="AK217" s="9">
        <v>-0.17766666666666664</v>
      </c>
      <c r="AL217">
        <v>3.7442776123408461E-2</v>
      </c>
      <c r="AM217" s="9">
        <v>-0.15433333333333343</v>
      </c>
      <c r="AN217">
        <v>0.26676537554313628</v>
      </c>
      <c r="AO217" s="9">
        <v>7.0666666666666433E-2</v>
      </c>
      <c r="AP217">
        <v>0.22437514755785948</v>
      </c>
      <c r="AQ217" s="9">
        <v>0.29666666666666597</v>
      </c>
      <c r="AR217">
        <v>-7.5166514784726898E-2</v>
      </c>
      <c r="AT217" s="9">
        <v>-0.25066666666666659</v>
      </c>
      <c r="AU217">
        <v>0.53809883137111536</v>
      </c>
      <c r="AV217" s="9">
        <v>-0.69933333333333292</v>
      </c>
      <c r="AW217">
        <v>0.7640330357311832</v>
      </c>
      <c r="AX217" s="9">
        <v>-0.1339999999999999</v>
      </c>
      <c r="AY217">
        <v>0.85224132373392159</v>
      </c>
      <c r="AZ217" s="9">
        <v>-1.7829999999999999</v>
      </c>
      <c r="BA217">
        <v>0.35191486457356758</v>
      </c>
    </row>
    <row r="218" spans="1:53" x14ac:dyDescent="0.2">
      <c r="A218">
        <v>1035</v>
      </c>
      <c r="B218">
        <v>1042</v>
      </c>
      <c r="C218">
        <v>5</v>
      </c>
      <c r="D218">
        <v>12.14</v>
      </c>
      <c r="E218">
        <v>1</v>
      </c>
      <c r="F218" t="s">
        <v>244</v>
      </c>
      <c r="G218" s="6">
        <v>37.641666666666673</v>
      </c>
      <c r="H218" s="6">
        <v>1.1643063743419653</v>
      </c>
      <c r="I218" s="6">
        <v>53.669999999999995</v>
      </c>
      <c r="J218" s="6">
        <v>1.235182172798815</v>
      </c>
      <c r="K218" s="6">
        <v>70.937000000000012</v>
      </c>
      <c r="L218" s="6">
        <v>0.32335274855797935</v>
      </c>
      <c r="M218" s="6">
        <v>77.675666666666658</v>
      </c>
      <c r="N218" s="6">
        <v>0.93891550915581756</v>
      </c>
      <c r="P218" s="6">
        <v>37.457333333333331</v>
      </c>
      <c r="Q218" s="6">
        <v>0.60627578982945785</v>
      </c>
      <c r="R218" s="6">
        <v>53.139666666666663</v>
      </c>
      <c r="S218" s="6">
        <v>0.81314225897645709</v>
      </c>
      <c r="T218" s="6">
        <v>71.430333333333337</v>
      </c>
      <c r="U218" s="6">
        <v>0.63265656823693295</v>
      </c>
      <c r="V218" s="6">
        <v>77.711333333333343</v>
      </c>
      <c r="W218" s="6">
        <v>0.77679233604183728</v>
      </c>
      <c r="Y218" s="6">
        <v>39.70366666666667</v>
      </c>
      <c r="Z218" s="6">
        <v>0.7528282229920279</v>
      </c>
      <c r="AA218" s="6">
        <v>57.771666666666668</v>
      </c>
      <c r="AB218" s="6">
        <v>0.57976748212825069</v>
      </c>
      <c r="AC218" s="6">
        <v>75.438666666666663</v>
      </c>
      <c r="AD218" s="6">
        <v>0.40136932286030175</v>
      </c>
      <c r="AE218" s="6">
        <v>77.896333333333345</v>
      </c>
      <c r="AF218" s="6">
        <v>0.87842263935609455</v>
      </c>
      <c r="AK218" s="9">
        <v>0.1843333333333419</v>
      </c>
      <c r="AL218">
        <v>0.55803058451250742</v>
      </c>
      <c r="AM218" s="9">
        <v>0.53033333333333132</v>
      </c>
      <c r="AN218">
        <v>0.42203991382235795</v>
      </c>
      <c r="AO218" s="9">
        <v>-0.49333333333332519</v>
      </c>
      <c r="AP218">
        <v>-0.3093038196789536</v>
      </c>
      <c r="AQ218" s="9">
        <v>-3.5666666666685387E-2</v>
      </c>
      <c r="AR218">
        <v>0.16212317311398028</v>
      </c>
      <c r="AT218" s="9">
        <v>-2.0619999999999976</v>
      </c>
      <c r="AU218">
        <v>1.9171345973339933</v>
      </c>
      <c r="AV218" s="9">
        <v>-4.1016666666666737</v>
      </c>
      <c r="AW218">
        <v>1.8149496549270658</v>
      </c>
      <c r="AX218" s="9">
        <v>-4.5016666666666509</v>
      </c>
      <c r="AY218">
        <v>0.72472207141828116</v>
      </c>
      <c r="AZ218" s="9">
        <v>-0.22066666666668766</v>
      </c>
      <c r="BA218">
        <v>1.817338148511912</v>
      </c>
    </row>
    <row r="219" spans="1:53" x14ac:dyDescent="0.2">
      <c r="A219">
        <v>1035</v>
      </c>
      <c r="B219">
        <v>1050</v>
      </c>
      <c r="C219">
        <v>13</v>
      </c>
      <c r="D219">
        <v>11.254999999999999</v>
      </c>
      <c r="E219">
        <v>2</v>
      </c>
      <c r="F219" t="s">
        <v>245</v>
      </c>
      <c r="G219" s="6">
        <v>34.051666666666669</v>
      </c>
      <c r="H219" s="6">
        <v>0.34467569298303147</v>
      </c>
      <c r="I219" s="6">
        <v>45.055666666666667</v>
      </c>
      <c r="J219" s="6">
        <v>0.72911613158215782</v>
      </c>
      <c r="K219" s="6">
        <v>60.449333333333328</v>
      </c>
      <c r="L219" s="6">
        <v>0.65949778872512521</v>
      </c>
      <c r="M219" s="6">
        <v>68.274333333333331</v>
      </c>
      <c r="N219" s="6">
        <v>0.29103665290360059</v>
      </c>
      <c r="P219" s="6">
        <v>34.628666666666668</v>
      </c>
      <c r="Q219" s="6">
        <v>0.94887529914806656</v>
      </c>
      <c r="R219" s="6">
        <v>44.478000000000002</v>
      </c>
      <c r="S219" s="6">
        <v>0.23998124926751921</v>
      </c>
      <c r="T219" s="6">
        <v>60.562333333333328</v>
      </c>
      <c r="U219" s="6">
        <v>0.59223672068973399</v>
      </c>
      <c r="V219" s="6">
        <v>67.885999999999996</v>
      </c>
      <c r="W219" s="6">
        <v>1.0221306178762022</v>
      </c>
      <c r="Y219" s="6">
        <v>36.087999999999994</v>
      </c>
      <c r="Z219" s="6">
        <v>0.60362488351624499</v>
      </c>
      <c r="AA219" s="6">
        <v>47.647333333333336</v>
      </c>
      <c r="AB219" s="6">
        <v>0.7575284373100013</v>
      </c>
      <c r="AC219" s="6">
        <v>62.607999999999997</v>
      </c>
      <c r="AD219" s="6">
        <v>0.21677868898948505</v>
      </c>
      <c r="AE219" s="6">
        <v>67.957999999999998</v>
      </c>
      <c r="AF219" s="6">
        <v>0.63421053286743923</v>
      </c>
      <c r="AK219" s="9">
        <v>-0.57699999999999818</v>
      </c>
      <c r="AL219">
        <v>-0.6041996061650351</v>
      </c>
      <c r="AM219" s="9">
        <v>0.57766666666666566</v>
      </c>
      <c r="AN219">
        <v>0.48913488231463864</v>
      </c>
      <c r="AO219" s="9">
        <v>-0.11299999999999955</v>
      </c>
      <c r="AP219">
        <v>6.7261068035391225E-2</v>
      </c>
      <c r="AQ219" s="9">
        <v>0.38833333333333542</v>
      </c>
      <c r="AR219">
        <v>-0.7310939649726016</v>
      </c>
      <c r="AT219" s="9">
        <v>-2.0363333333333244</v>
      </c>
      <c r="AU219">
        <v>0.94830057649927646</v>
      </c>
      <c r="AV219" s="9">
        <v>-2.5916666666666686</v>
      </c>
      <c r="AW219">
        <v>1.4866445688921592</v>
      </c>
      <c r="AX219" s="9">
        <v>-2.1586666666666687</v>
      </c>
      <c r="AY219">
        <v>0.87627647771461026</v>
      </c>
      <c r="AZ219" s="9">
        <v>0.31633333333333269</v>
      </c>
      <c r="BA219">
        <v>0.92524718577103982</v>
      </c>
    </row>
    <row r="220" spans="1:53" x14ac:dyDescent="0.2">
      <c r="A220">
        <v>1036</v>
      </c>
      <c r="B220">
        <v>1042</v>
      </c>
      <c r="C220">
        <v>4</v>
      </c>
      <c r="D220">
        <v>11.355</v>
      </c>
      <c r="E220">
        <v>1</v>
      </c>
      <c r="F220" t="s">
        <v>246</v>
      </c>
      <c r="G220" s="6">
        <v>46.962666666666671</v>
      </c>
      <c r="H220" s="6">
        <v>0.84045840666468086</v>
      </c>
      <c r="I220" s="6">
        <v>65.827333333333343</v>
      </c>
      <c r="J220" s="6">
        <v>0.58532925207384945</v>
      </c>
      <c r="K220" s="6">
        <v>80.694333333333333</v>
      </c>
      <c r="L220" s="6">
        <v>0.97819544740984377</v>
      </c>
      <c r="M220" s="6">
        <v>80.698000000000008</v>
      </c>
      <c r="N220" s="6">
        <v>1.4882913021314068</v>
      </c>
      <c r="P220" s="6">
        <v>47.00266666666667</v>
      </c>
      <c r="Q220" s="6">
        <v>0.73644981725392211</v>
      </c>
      <c r="R220" s="6">
        <v>65.709333333333333</v>
      </c>
      <c r="S220" s="6">
        <v>1.0157013996905455</v>
      </c>
      <c r="T220" s="6">
        <v>78.637666666666675</v>
      </c>
      <c r="U220" s="6">
        <v>0.96182760062982953</v>
      </c>
      <c r="V220" s="6">
        <v>80.490666666666655</v>
      </c>
      <c r="W220" s="6">
        <v>0.7447129200794953</v>
      </c>
      <c r="Y220" s="6">
        <v>49.248999999999995</v>
      </c>
      <c r="Z220" s="6">
        <v>0.83489699963528352</v>
      </c>
      <c r="AA220" s="6">
        <v>69.779666666666671</v>
      </c>
      <c r="AB220" s="6">
        <v>1.261786960359526</v>
      </c>
      <c r="AC220" s="6">
        <v>78.348333333333329</v>
      </c>
      <c r="AD220" s="6">
        <v>0.28467759541862914</v>
      </c>
      <c r="AE220" s="6">
        <v>80.366</v>
      </c>
      <c r="AF220" s="6">
        <v>0.65859243846251392</v>
      </c>
      <c r="AK220" s="9">
        <v>-3.9999999999999147E-2</v>
      </c>
      <c r="AL220">
        <v>0.10400858941075874</v>
      </c>
      <c r="AM220" s="9">
        <v>0.11800000000000921</v>
      </c>
      <c r="AN220">
        <v>-0.43037214761669607</v>
      </c>
      <c r="AO220" s="9">
        <v>2.0566666666666578</v>
      </c>
      <c r="AP220">
        <v>1.6367846780014239E-2</v>
      </c>
      <c r="AQ220" s="9">
        <v>0.20733333333335224</v>
      </c>
      <c r="AR220">
        <v>0.74357838205191151</v>
      </c>
      <c r="AT220" s="9">
        <v>-2.2863333333333244</v>
      </c>
      <c r="AU220">
        <v>1.6753554062999645</v>
      </c>
      <c r="AV220" s="9">
        <v>-3.9523333333333284</v>
      </c>
      <c r="AW220">
        <v>1.8471162124333755</v>
      </c>
      <c r="AX220" s="9">
        <v>2.3460000000000036</v>
      </c>
      <c r="AY220">
        <v>1.2628730428284729</v>
      </c>
      <c r="AZ220" s="9">
        <v>0.33200000000000784</v>
      </c>
      <c r="BA220">
        <v>2.1468837405939207</v>
      </c>
    </row>
    <row r="221" spans="1:53" x14ac:dyDescent="0.2">
      <c r="A221">
        <v>1036</v>
      </c>
      <c r="B221">
        <v>1049</v>
      </c>
      <c r="C221">
        <v>11</v>
      </c>
      <c r="D221">
        <v>9.8350000000000009</v>
      </c>
      <c r="E221">
        <v>2</v>
      </c>
      <c r="F221" t="s">
        <v>247</v>
      </c>
      <c r="G221" s="6">
        <v>38.561666666666667</v>
      </c>
      <c r="H221" s="6">
        <v>0.34074966373179738</v>
      </c>
      <c r="I221" s="6">
        <v>49.145999999999994</v>
      </c>
      <c r="J221" s="6">
        <v>0.4111435272505235</v>
      </c>
      <c r="K221" s="6">
        <v>62.863333333333337</v>
      </c>
      <c r="L221" s="6">
        <v>0.28571022616163405</v>
      </c>
      <c r="M221" s="6">
        <v>68.588666666666668</v>
      </c>
      <c r="N221" s="6">
        <v>0.15901048183479558</v>
      </c>
      <c r="P221" s="6">
        <v>38.835000000000001</v>
      </c>
      <c r="Q221" s="6">
        <v>0.74552464747988012</v>
      </c>
      <c r="R221" s="6">
        <v>48.24733333333333</v>
      </c>
      <c r="S221" s="6">
        <v>0.60708264127162259</v>
      </c>
      <c r="T221" s="6">
        <v>63.222666666666669</v>
      </c>
      <c r="U221" s="6">
        <v>0.61603111393283805</v>
      </c>
      <c r="V221" s="6">
        <v>68.279333333333327</v>
      </c>
      <c r="W221" s="6">
        <v>0.84662526145475625</v>
      </c>
      <c r="Y221" s="6">
        <v>40.731333333333339</v>
      </c>
      <c r="Z221" s="6">
        <v>0.44400600596538387</v>
      </c>
      <c r="AA221" s="6">
        <v>50.944333333333333</v>
      </c>
      <c r="AB221" s="6">
        <v>1.0564157956663318</v>
      </c>
      <c r="AC221" s="6">
        <v>63.742999999999995</v>
      </c>
      <c r="AD221" s="6">
        <v>0.4534346700463065</v>
      </c>
      <c r="AE221" s="6">
        <v>67.660333333333327</v>
      </c>
      <c r="AF221" s="6">
        <v>0.260185190457356</v>
      </c>
      <c r="AK221" s="9">
        <v>-0.27333333333333343</v>
      </c>
      <c r="AL221">
        <v>-0.40477498374808274</v>
      </c>
      <c r="AM221" s="9">
        <v>0.89866666666666362</v>
      </c>
      <c r="AN221">
        <v>-0.19593911402109909</v>
      </c>
      <c r="AO221" s="9">
        <v>-0.35933333333333195</v>
      </c>
      <c r="AP221">
        <v>-0.330320887771204</v>
      </c>
      <c r="AQ221" s="9">
        <v>0.3093333333333419</v>
      </c>
      <c r="AR221">
        <v>-0.68761477961996065</v>
      </c>
      <c r="AT221" s="9">
        <v>-2.1696666666666715</v>
      </c>
      <c r="AU221">
        <v>0.78475566969718125</v>
      </c>
      <c r="AV221" s="9">
        <v>-1.7983333333333391</v>
      </c>
      <c r="AW221">
        <v>1.4675593229168553</v>
      </c>
      <c r="AX221" s="9">
        <v>-0.87966666666665816</v>
      </c>
      <c r="AY221">
        <v>0.73914489620794055</v>
      </c>
      <c r="AZ221" s="9">
        <v>0.92833333333334167</v>
      </c>
      <c r="BA221">
        <v>0.4191956722921516</v>
      </c>
    </row>
    <row r="222" spans="1:53" x14ac:dyDescent="0.2">
      <c r="A222">
        <v>1050</v>
      </c>
      <c r="B222">
        <v>1071</v>
      </c>
      <c r="C222">
        <v>20</v>
      </c>
      <c r="D222">
        <v>10.119999999999999</v>
      </c>
      <c r="E222">
        <v>4</v>
      </c>
      <c r="F222" t="s">
        <v>248</v>
      </c>
      <c r="G222" s="6">
        <v>12.315</v>
      </c>
      <c r="H222" s="6">
        <v>0.18721378154398852</v>
      </c>
      <c r="I222" s="6">
        <v>14.040666666666667</v>
      </c>
      <c r="J222" s="6">
        <v>0.59132506570695409</v>
      </c>
      <c r="K222" s="6">
        <v>15.594999999999999</v>
      </c>
      <c r="L222" s="6">
        <v>0.18812761626087818</v>
      </c>
      <c r="M222" s="6">
        <v>20.626666666666665</v>
      </c>
      <c r="N222" s="6">
        <v>5.3257237379847153E-2</v>
      </c>
      <c r="P222" s="6">
        <v>13.018666666666666</v>
      </c>
      <c r="Q222" s="6">
        <v>0.52610486914049137</v>
      </c>
      <c r="R222" s="6">
        <v>13.349333333333334</v>
      </c>
      <c r="S222" s="6">
        <v>0.34558549352270762</v>
      </c>
      <c r="T222" s="6">
        <v>15.555333333333332</v>
      </c>
      <c r="U222" s="6">
        <v>0.6489655871718728</v>
      </c>
      <c r="V222" s="6">
        <v>20.084</v>
      </c>
      <c r="W222" s="6">
        <v>0.3012440870788991</v>
      </c>
      <c r="Y222" s="6">
        <v>12.992333333333335</v>
      </c>
      <c r="Z222" s="6">
        <v>0.50646256854118388</v>
      </c>
      <c r="AA222" s="6">
        <v>14.262666666666668</v>
      </c>
      <c r="AB222" s="6">
        <v>0.62312224589829335</v>
      </c>
      <c r="AC222" s="6">
        <v>16.434000000000001</v>
      </c>
      <c r="AD222" s="6">
        <v>0.27541241802068556</v>
      </c>
      <c r="AE222" s="6">
        <v>24.525000000000002</v>
      </c>
      <c r="AF222" s="6">
        <v>0.36154806042904009</v>
      </c>
      <c r="AK222" s="9">
        <v>-0.70366666666666688</v>
      </c>
      <c r="AL222">
        <v>-0.33889108759650288</v>
      </c>
      <c r="AM222" s="9">
        <v>0.69133333333333269</v>
      </c>
      <c r="AN222">
        <v>0.24573957218424647</v>
      </c>
      <c r="AO222" s="9">
        <v>3.9666666666667183E-2</v>
      </c>
      <c r="AP222">
        <v>-0.46083797091099465</v>
      </c>
      <c r="AQ222" s="9">
        <v>0.54266666666666552</v>
      </c>
      <c r="AR222">
        <v>-0.24798684969905194</v>
      </c>
      <c r="AT222" s="9">
        <v>-0.67733333333333512</v>
      </c>
      <c r="AU222">
        <v>0.69367635008517237</v>
      </c>
      <c r="AV222" s="9">
        <v>-0.22200000000000131</v>
      </c>
      <c r="AW222">
        <v>1.2144473116052474</v>
      </c>
      <c r="AX222" s="9">
        <v>-0.83900000000000219</v>
      </c>
      <c r="AY222">
        <v>0.46354003428156376</v>
      </c>
      <c r="AZ222" s="9">
        <v>-3.898333333333337</v>
      </c>
      <c r="BA222">
        <v>0.41480529780888725</v>
      </c>
    </row>
    <row r="223" spans="1:53" x14ac:dyDescent="0.2">
      <c r="A223">
        <v>1051</v>
      </c>
      <c r="B223">
        <v>1069</v>
      </c>
      <c r="C223">
        <v>17</v>
      </c>
      <c r="D223">
        <v>9.84</v>
      </c>
      <c r="E223">
        <v>5</v>
      </c>
      <c r="F223" t="s">
        <v>249</v>
      </c>
      <c r="G223" s="6">
        <v>12.150333333333334</v>
      </c>
      <c r="H223" s="6">
        <v>0.26974494125624182</v>
      </c>
      <c r="I223" s="6">
        <v>14.132</v>
      </c>
      <c r="J223" s="6">
        <v>0.5220153254455272</v>
      </c>
      <c r="K223" s="6">
        <v>15.160000000000002</v>
      </c>
      <c r="L223" s="6">
        <v>0.32772091785542112</v>
      </c>
      <c r="M223" s="6">
        <v>20.186666666666667</v>
      </c>
      <c r="N223" s="6">
        <v>0.20934262187460281</v>
      </c>
      <c r="P223" s="6">
        <v>13.072333333333335</v>
      </c>
      <c r="Q223" s="6">
        <v>0.93675201271912589</v>
      </c>
      <c r="R223" s="6">
        <v>13.461333333333334</v>
      </c>
      <c r="S223" s="6">
        <v>0.56739433671242578</v>
      </c>
      <c r="T223" s="6">
        <v>15.706333333333333</v>
      </c>
      <c r="U223" s="6">
        <v>0.48493023553221803</v>
      </c>
      <c r="V223" s="6">
        <v>19.713666666666665</v>
      </c>
      <c r="W223" s="6">
        <v>0.50239061827758313</v>
      </c>
      <c r="Y223" s="6">
        <v>13.033999999999999</v>
      </c>
      <c r="Z223" s="6">
        <v>0.47295242889745215</v>
      </c>
      <c r="AA223" s="6">
        <v>14.262666666666668</v>
      </c>
      <c r="AB223" s="6">
        <v>0.60248015181691483</v>
      </c>
      <c r="AC223" s="6">
        <v>16.427666666666667</v>
      </c>
      <c r="AD223" s="6">
        <v>0.24537590210396265</v>
      </c>
      <c r="AE223" s="6">
        <v>24.825999999999997</v>
      </c>
      <c r="AF223" s="6">
        <v>0.40401485121218</v>
      </c>
      <c r="AK223" s="9">
        <v>-0.9220000000000006</v>
      </c>
      <c r="AL223">
        <v>-0.66700707146288407</v>
      </c>
      <c r="AM223" s="9">
        <v>0.67066666666666563</v>
      </c>
      <c r="AN223">
        <v>-4.5379011266898583E-2</v>
      </c>
      <c r="AO223" s="9">
        <v>-0.54633333333333134</v>
      </c>
      <c r="AP223">
        <v>-0.15720931767679691</v>
      </c>
      <c r="AQ223" s="9">
        <v>0.47300000000000253</v>
      </c>
      <c r="AR223">
        <v>-0.29304799640298029</v>
      </c>
      <c r="AT223" s="9">
        <v>-0.88366666666666482</v>
      </c>
      <c r="AU223">
        <v>0.74269737015369397</v>
      </c>
      <c r="AV223" s="9">
        <v>-0.13066666666666826</v>
      </c>
      <c r="AW223">
        <v>1.124495477262442</v>
      </c>
      <c r="AX223" s="9">
        <v>-1.2676666666666652</v>
      </c>
      <c r="AY223">
        <v>0.57309681995938377</v>
      </c>
      <c r="AZ223" s="9">
        <v>-4.6393333333333295</v>
      </c>
      <c r="BA223">
        <v>0.61335747308678279</v>
      </c>
    </row>
    <row r="224" spans="1:53" x14ac:dyDescent="0.2">
      <c r="A224">
        <v>1051</v>
      </c>
      <c r="B224">
        <v>1071</v>
      </c>
      <c r="C224">
        <v>19</v>
      </c>
      <c r="D224">
        <v>9.7100000000000009</v>
      </c>
      <c r="E224">
        <v>3</v>
      </c>
      <c r="F224" t="s">
        <v>250</v>
      </c>
      <c r="G224" s="6">
        <v>13.131666666666668</v>
      </c>
      <c r="H224" s="6">
        <v>0.11217991501749922</v>
      </c>
      <c r="I224" s="6">
        <v>14.906666666666666</v>
      </c>
      <c r="J224" s="6">
        <v>0.28906977243103987</v>
      </c>
      <c r="K224" s="6">
        <v>16.278000000000002</v>
      </c>
      <c r="L224" s="6">
        <v>0.16816361080804623</v>
      </c>
      <c r="M224" s="6">
        <v>19.88133333333333</v>
      </c>
      <c r="N224" s="6">
        <v>0.27050385086599682</v>
      </c>
      <c r="P224" s="6">
        <v>13.676666666666668</v>
      </c>
      <c r="Q224" s="6">
        <v>0.82563268669144474</v>
      </c>
      <c r="R224" s="6">
        <v>14.107333333333335</v>
      </c>
      <c r="S224" s="6">
        <v>0.10335537399348577</v>
      </c>
      <c r="T224" s="6">
        <v>16.16566666666667</v>
      </c>
      <c r="U224" s="6">
        <v>0.66441879363345369</v>
      </c>
      <c r="V224" s="6">
        <v>19.827999999999999</v>
      </c>
      <c r="W224" s="6">
        <v>0.111530264950819</v>
      </c>
      <c r="Y224" s="6">
        <v>13.552</v>
      </c>
      <c r="Z224" s="6">
        <v>0.42896270234135719</v>
      </c>
      <c r="AA224" s="6">
        <v>15.094999999999999</v>
      </c>
      <c r="AB224" s="6">
        <v>0.71410993551413382</v>
      </c>
      <c r="AC224" s="6">
        <v>16.925666666666668</v>
      </c>
      <c r="AD224" s="6">
        <v>0.2995018085643793</v>
      </c>
      <c r="AE224" s="6">
        <v>24.090666666666664</v>
      </c>
      <c r="AF224" s="6">
        <v>0.46687721440795765</v>
      </c>
      <c r="AK224" s="9">
        <v>-0.54499999999999993</v>
      </c>
      <c r="AL224">
        <v>-0.7134527716739455</v>
      </c>
      <c r="AM224" s="9">
        <v>0.79933333333333145</v>
      </c>
      <c r="AN224">
        <v>0.18571439843755411</v>
      </c>
      <c r="AO224" s="9">
        <v>0.11233333333333206</v>
      </c>
      <c r="AP224">
        <v>-0.49625518282540748</v>
      </c>
      <c r="AQ224" s="9">
        <v>5.3333333333331012E-2</v>
      </c>
      <c r="AR224">
        <v>0.15897358591517782</v>
      </c>
      <c r="AT224" s="9">
        <v>-0.42033333333333189</v>
      </c>
      <c r="AU224">
        <v>0.54114261735885638</v>
      </c>
      <c r="AV224" s="9">
        <v>-0.18833333333333258</v>
      </c>
      <c r="AW224">
        <v>1.0031797079451736</v>
      </c>
      <c r="AX224" s="9">
        <v>-0.64766666666666595</v>
      </c>
      <c r="AY224">
        <v>0.46766541937242556</v>
      </c>
      <c r="AZ224" s="9">
        <v>-4.2093333333333334</v>
      </c>
      <c r="BA224">
        <v>0.73738106527395453</v>
      </c>
    </row>
    <row r="225" spans="1:91" x14ac:dyDescent="0.2">
      <c r="A225">
        <v>1051</v>
      </c>
      <c r="B225">
        <v>1073</v>
      </c>
      <c r="C225">
        <v>21</v>
      </c>
      <c r="D225">
        <v>10.73</v>
      </c>
      <c r="E225">
        <v>4</v>
      </c>
      <c r="F225" t="s">
        <v>251</v>
      </c>
      <c r="G225" s="6">
        <v>11.241333333333335</v>
      </c>
      <c r="H225" s="6">
        <v>0.40128086589486567</v>
      </c>
      <c r="I225" s="6">
        <v>12.630333333333333</v>
      </c>
      <c r="J225" s="6">
        <v>0.27043360244861064</v>
      </c>
      <c r="K225" s="6">
        <v>13.802333333333335</v>
      </c>
      <c r="L225" s="6">
        <v>0.43384943624872135</v>
      </c>
      <c r="M225" s="6">
        <v>17.672999999999998</v>
      </c>
      <c r="N225" s="6">
        <v>0.14893958506723362</v>
      </c>
      <c r="P225" s="6">
        <v>11.425666666666666</v>
      </c>
      <c r="Q225" s="6">
        <v>0.68647238351832762</v>
      </c>
      <c r="R225" s="6">
        <v>12.122333333333335</v>
      </c>
      <c r="S225" s="6">
        <v>0.22543365616813679</v>
      </c>
      <c r="T225" s="6">
        <v>14.302000000000001</v>
      </c>
      <c r="U225" s="6">
        <v>0.5348682080662488</v>
      </c>
      <c r="V225" s="6">
        <v>17.443000000000001</v>
      </c>
      <c r="W225" s="6">
        <v>0.20884683382804797</v>
      </c>
      <c r="Y225" s="6">
        <v>11.820333333333332</v>
      </c>
      <c r="Z225" s="6">
        <v>0.21260840372227338</v>
      </c>
      <c r="AA225" s="6">
        <v>13.166000000000002</v>
      </c>
      <c r="AB225" s="6">
        <v>0.52385875959078898</v>
      </c>
      <c r="AC225" s="6">
        <v>15.083666666666668</v>
      </c>
      <c r="AD225" s="6">
        <v>0.56461166595575529</v>
      </c>
      <c r="AE225" s="6">
        <v>21.045666666666666</v>
      </c>
      <c r="AF225" s="6">
        <v>0.48518072234306053</v>
      </c>
      <c r="AK225" s="9">
        <v>-0.18433333333333124</v>
      </c>
      <c r="AL225">
        <v>-0.28519151762346195</v>
      </c>
      <c r="AM225" s="9">
        <v>0.50799999999999734</v>
      </c>
      <c r="AN225">
        <v>4.4999946280473851E-2</v>
      </c>
      <c r="AO225" s="9">
        <v>-0.49966666666666626</v>
      </c>
      <c r="AP225">
        <v>-0.10101877181752744</v>
      </c>
      <c r="AQ225" s="9">
        <v>0.22999999999999687</v>
      </c>
      <c r="AR225">
        <v>-5.9907248760814352E-2</v>
      </c>
      <c r="AT225" s="9">
        <v>-0.57899999999999707</v>
      </c>
      <c r="AU225">
        <v>0.61388926961713908</v>
      </c>
      <c r="AV225" s="9">
        <v>-0.5356666666666694</v>
      </c>
      <c r="AW225">
        <v>0.79429236203939957</v>
      </c>
      <c r="AX225" s="9">
        <v>-1.2813333333333325</v>
      </c>
      <c r="AY225">
        <v>0.9984611022044767</v>
      </c>
      <c r="AZ225" s="9">
        <v>-3.3726666666666674</v>
      </c>
      <c r="BA225">
        <v>0.63412030741029413</v>
      </c>
    </row>
    <row r="226" spans="1:91" x14ac:dyDescent="0.2">
      <c r="A226">
        <v>1072</v>
      </c>
      <c r="B226">
        <v>1084</v>
      </c>
      <c r="C226">
        <v>11</v>
      </c>
      <c r="D226">
        <v>11.495000000000001</v>
      </c>
      <c r="E226">
        <v>3</v>
      </c>
      <c r="F226" t="s">
        <v>252</v>
      </c>
      <c r="G226" s="6">
        <v>11.836333333333334</v>
      </c>
      <c r="H226" s="6">
        <v>0.14515623766594871</v>
      </c>
      <c r="I226" s="6">
        <v>26.757000000000001</v>
      </c>
      <c r="J226" s="6">
        <v>0.69047012969425536</v>
      </c>
      <c r="K226" s="6">
        <v>47.5</v>
      </c>
      <c r="L226" s="6">
        <v>0.42424403354673207</v>
      </c>
      <c r="M226" s="6">
        <v>50.522999999999996</v>
      </c>
      <c r="N226" s="6">
        <v>0.15420440979427247</v>
      </c>
      <c r="P226" s="6">
        <v>11.939</v>
      </c>
      <c r="Q226" s="6">
        <v>0.35557418353980658</v>
      </c>
      <c r="R226" s="6">
        <v>27.739333333333331</v>
      </c>
      <c r="S226" s="6">
        <v>0.38726907097434732</v>
      </c>
      <c r="T226" s="6">
        <v>47.725333333333332</v>
      </c>
      <c r="U226" s="6">
        <v>0.25823309883384887</v>
      </c>
      <c r="V226" s="6">
        <v>50.173666666666662</v>
      </c>
      <c r="W226" s="6">
        <v>0.56964667411767822</v>
      </c>
      <c r="Y226" s="6">
        <v>17.014666666666667</v>
      </c>
      <c r="Z226" s="6">
        <v>0.47778900503604421</v>
      </c>
      <c r="AA226" s="6">
        <v>37.908333333333339</v>
      </c>
      <c r="AB226" s="6">
        <v>0.29038824585945999</v>
      </c>
      <c r="AC226" s="6">
        <v>49.61966666666666</v>
      </c>
      <c r="AD226" s="6">
        <v>0.27054451266535245</v>
      </c>
      <c r="AE226" s="6">
        <v>55.151999999999994</v>
      </c>
      <c r="AF226" s="6">
        <v>0.36293112294208046</v>
      </c>
      <c r="AK226" s="9">
        <v>-0.10266666666666602</v>
      </c>
      <c r="AL226">
        <v>-0.21041794587385787</v>
      </c>
      <c r="AM226" s="9">
        <v>-0.98233333333332951</v>
      </c>
      <c r="AN226">
        <v>0.30320105871990805</v>
      </c>
      <c r="AO226" s="9">
        <v>-0.22533333333333161</v>
      </c>
      <c r="AP226">
        <v>0.1660109347128832</v>
      </c>
      <c r="AQ226" s="9">
        <v>0.34933333333333394</v>
      </c>
      <c r="AR226">
        <v>-0.41544226432340575</v>
      </c>
      <c r="AT226" s="9">
        <v>-5.1783333333333328</v>
      </c>
      <c r="AU226">
        <v>0.62294524270199292</v>
      </c>
      <c r="AV226" s="9">
        <v>-11.151333333333337</v>
      </c>
      <c r="AW226">
        <v>0.98085837555371536</v>
      </c>
      <c r="AX226" s="9">
        <v>-2.1196666666666601</v>
      </c>
      <c r="AY226">
        <v>0.69478854621208452</v>
      </c>
      <c r="AZ226" s="9">
        <v>-4.6289999999999978</v>
      </c>
      <c r="BA226">
        <v>0.51713553273635293</v>
      </c>
    </row>
    <row r="227" spans="1:91" x14ac:dyDescent="0.2">
      <c r="A227">
        <v>1074</v>
      </c>
      <c r="B227">
        <v>1084</v>
      </c>
      <c r="C227">
        <v>9</v>
      </c>
      <c r="D227">
        <v>10.984999999999999</v>
      </c>
      <c r="E227">
        <v>2</v>
      </c>
      <c r="F227" t="s">
        <v>253</v>
      </c>
      <c r="G227" s="6">
        <v>13.721333333333334</v>
      </c>
      <c r="H227" s="6">
        <v>0.60201771845464314</v>
      </c>
      <c r="I227" s="6">
        <v>31.644333333333332</v>
      </c>
      <c r="J227" s="6">
        <v>0.60335920754831696</v>
      </c>
      <c r="K227" s="6">
        <v>56.629666666666672</v>
      </c>
      <c r="L227" s="6">
        <v>0.83826388048950851</v>
      </c>
      <c r="M227" s="6">
        <v>60.486666666666657</v>
      </c>
      <c r="N227" s="6">
        <v>0.87675842358846678</v>
      </c>
      <c r="P227" s="6">
        <v>13.656666666666666</v>
      </c>
      <c r="Q227" s="6">
        <v>0.48619989030576011</v>
      </c>
      <c r="R227" s="6">
        <v>32.651999999999994</v>
      </c>
      <c r="S227" s="6">
        <v>0.59513107799878995</v>
      </c>
      <c r="T227" s="6">
        <v>56.625</v>
      </c>
      <c r="U227" s="6">
        <v>0.36500410956590457</v>
      </c>
      <c r="V227" s="6">
        <v>60.007333333333328</v>
      </c>
      <c r="W227" s="6">
        <v>1.0965059659360448</v>
      </c>
      <c r="Y227" s="6">
        <v>23.665666666666667</v>
      </c>
      <c r="Z227" s="6">
        <v>8.3896379143162871</v>
      </c>
      <c r="AA227" s="6">
        <v>45.281666666666666</v>
      </c>
      <c r="AB227" s="6">
        <v>0.20034054340880089</v>
      </c>
      <c r="AC227" s="6">
        <v>58.312666666666672</v>
      </c>
      <c r="AD227" s="6">
        <v>0.63115793057944758</v>
      </c>
      <c r="AE227" s="6">
        <v>59.425999999999995</v>
      </c>
      <c r="AF227" s="6">
        <v>0.81836238916509252</v>
      </c>
      <c r="AK227" s="9">
        <v>6.4666666666667538E-2</v>
      </c>
      <c r="AL227">
        <v>0.11581782814888303</v>
      </c>
      <c r="AM227" s="9">
        <v>-1.0076666666666618</v>
      </c>
      <c r="AN227">
        <v>8.2281295495270079E-3</v>
      </c>
      <c r="AO227" s="9">
        <v>4.66666666667237E-3</v>
      </c>
      <c r="AP227">
        <v>0.47325977092360394</v>
      </c>
      <c r="AQ227" s="9">
        <v>0.47933333333332939</v>
      </c>
      <c r="AR227">
        <v>-0.21974754234757798</v>
      </c>
      <c r="AT227" s="9">
        <v>-9.9443333333333328</v>
      </c>
      <c r="AU227">
        <v>8.9916556327709305</v>
      </c>
      <c r="AV227" s="9">
        <v>-13.637333333333334</v>
      </c>
      <c r="AW227">
        <v>0.80369975095711788</v>
      </c>
      <c r="AX227" s="9">
        <v>-1.6829999999999998</v>
      </c>
      <c r="AY227">
        <v>1.4694218110689561</v>
      </c>
      <c r="AZ227" s="9">
        <v>1.0606666666666626</v>
      </c>
      <c r="BA227">
        <v>1.6951208127535593</v>
      </c>
    </row>
    <row r="228" spans="1:91" x14ac:dyDescent="0.2">
      <c r="A228">
        <v>1085</v>
      </c>
      <c r="B228">
        <v>1092</v>
      </c>
      <c r="C228">
        <v>6</v>
      </c>
      <c r="D228">
        <v>14.52</v>
      </c>
      <c r="E228">
        <v>2</v>
      </c>
      <c r="F228" t="s">
        <v>254</v>
      </c>
      <c r="G228" s="6">
        <v>27.625333333333334</v>
      </c>
      <c r="H228" s="6">
        <v>0.7718687280446932</v>
      </c>
      <c r="I228" s="6">
        <v>65.568333333333342</v>
      </c>
      <c r="J228" s="6">
        <v>0.97381175456724023</v>
      </c>
      <c r="K228" s="6">
        <v>81.097999999999999</v>
      </c>
      <c r="L228" s="6">
        <v>0.45015997156566789</v>
      </c>
      <c r="M228" s="6">
        <v>80.799666666666667</v>
      </c>
      <c r="N228" s="6">
        <v>0.37465495236728502</v>
      </c>
      <c r="P228" s="6">
        <v>28.551333333333332</v>
      </c>
      <c r="Q228" s="6">
        <v>0.92123902073964181</v>
      </c>
      <c r="R228" s="6">
        <v>66.599666666666664</v>
      </c>
      <c r="S228" s="6">
        <v>0.38231182735213642</v>
      </c>
      <c r="T228" s="6">
        <v>80.465666666666664</v>
      </c>
      <c r="U228" s="6">
        <v>0.41236068354455485</v>
      </c>
      <c r="V228" s="6">
        <v>80.810666666666663</v>
      </c>
      <c r="W228" s="6">
        <v>0.49006666213213806</v>
      </c>
      <c r="Y228" s="6">
        <v>31.789333333333332</v>
      </c>
      <c r="Z228" s="6">
        <v>0.84267213869531499</v>
      </c>
      <c r="AA228" s="6">
        <v>73.442666666666682</v>
      </c>
      <c r="AB228" s="6">
        <v>0.4968403499448617</v>
      </c>
      <c r="AC228" s="6">
        <v>80.308333333333323</v>
      </c>
      <c r="AD228" s="6">
        <v>0.38967208436496598</v>
      </c>
      <c r="AE228" s="6">
        <v>80.89466666666668</v>
      </c>
      <c r="AF228" s="6">
        <v>0.60702663313344629</v>
      </c>
      <c r="AK228" s="9">
        <v>-0.92599999999999838</v>
      </c>
      <c r="AL228">
        <v>-0.14937029269494861</v>
      </c>
      <c r="AM228" s="9">
        <v>-1.0313333333333219</v>
      </c>
      <c r="AN228">
        <v>0.5914999272151038</v>
      </c>
      <c r="AO228" s="9">
        <v>0.63233333333333519</v>
      </c>
      <c r="AP228">
        <v>3.7799288021113042E-2</v>
      </c>
      <c r="AQ228" s="9">
        <v>-1.099999999999568E-2</v>
      </c>
      <c r="AR228">
        <v>-0.11541170976485304</v>
      </c>
      <c r="AT228" s="9">
        <v>-4.1639999999999979</v>
      </c>
      <c r="AU228">
        <v>1.6145408667400081</v>
      </c>
      <c r="AV228" s="9">
        <v>-7.8743333333333396</v>
      </c>
      <c r="AW228">
        <v>1.4706521045121019</v>
      </c>
      <c r="AX228" s="9">
        <v>0.78966666666667606</v>
      </c>
      <c r="AY228">
        <v>0.83983205593063381</v>
      </c>
      <c r="AZ228" s="9">
        <v>-9.5000000000013074E-2</v>
      </c>
      <c r="BA228">
        <v>0.98168158550073126</v>
      </c>
    </row>
    <row r="229" spans="1:91" x14ac:dyDescent="0.2">
      <c r="A229">
        <v>1089</v>
      </c>
      <c r="B229">
        <v>1102</v>
      </c>
      <c r="C229">
        <v>12</v>
      </c>
      <c r="D229">
        <v>6.13</v>
      </c>
      <c r="E229">
        <v>4</v>
      </c>
      <c r="F229" t="s">
        <v>255</v>
      </c>
      <c r="G229" s="6">
        <v>48.705999999999996</v>
      </c>
      <c r="H229" s="6">
        <v>1.0731691385797464</v>
      </c>
      <c r="I229" s="6">
        <v>55.573333333333331</v>
      </c>
      <c r="J229" s="6">
        <v>0.39809714057417123</v>
      </c>
      <c r="K229" s="6">
        <v>56.326000000000001</v>
      </c>
      <c r="L229" s="6">
        <v>0.65854612594715045</v>
      </c>
      <c r="M229" s="6">
        <v>56.960333333333331</v>
      </c>
      <c r="N229" s="6">
        <v>0.49319502565753198</v>
      </c>
      <c r="P229" s="6">
        <v>49.216333333333331</v>
      </c>
      <c r="Q229" s="6">
        <v>0.76628997992491843</v>
      </c>
      <c r="R229" s="6">
        <v>54.913999999999994</v>
      </c>
      <c r="S229" s="6">
        <v>0.32343623792024268</v>
      </c>
      <c r="T229" s="6">
        <v>55.519000000000005</v>
      </c>
      <c r="U229" s="6">
        <v>0.95348256407760323</v>
      </c>
      <c r="V229" s="6">
        <v>55.564</v>
      </c>
      <c r="W229" s="6">
        <v>8.5860351734663637E-2</v>
      </c>
      <c r="Y229" s="6">
        <v>48.534999999999997</v>
      </c>
      <c r="Z229" s="6">
        <v>1.2874222306609429</v>
      </c>
      <c r="AA229" s="6">
        <v>55.832666666666661</v>
      </c>
      <c r="AB229" s="6">
        <v>0.99448948377211965</v>
      </c>
      <c r="AC229" s="6">
        <v>55.390000000000008</v>
      </c>
      <c r="AD229" s="6">
        <v>0.53714523175766893</v>
      </c>
      <c r="AE229" s="6">
        <v>55.592666666666666</v>
      </c>
      <c r="AF229" s="6">
        <v>1.2320350373805669</v>
      </c>
      <c r="AK229" s="9">
        <v>-0.5103333333333353</v>
      </c>
      <c r="AL229">
        <v>0.30687915865482795</v>
      </c>
      <c r="AM229" s="9">
        <v>0.65933333333333621</v>
      </c>
      <c r="AN229">
        <v>7.4660902653928551E-2</v>
      </c>
      <c r="AO229" s="9">
        <v>0.80699999999999505</v>
      </c>
      <c r="AP229">
        <v>-0.29493643813045278</v>
      </c>
      <c r="AQ229" s="9">
        <v>1.396333333333331</v>
      </c>
      <c r="AR229">
        <v>0.40733467392286837</v>
      </c>
      <c r="AT229" s="9">
        <v>0.17099999999999937</v>
      </c>
      <c r="AU229">
        <v>2.360591369240689</v>
      </c>
      <c r="AV229" s="9">
        <v>-0.25933333333333053</v>
      </c>
      <c r="AW229">
        <v>1.3925866243462908</v>
      </c>
      <c r="AX229" s="9">
        <v>0.93599999999999284</v>
      </c>
      <c r="AY229">
        <v>1.1956913577048194</v>
      </c>
      <c r="AZ229" s="9">
        <v>1.3676666666666648</v>
      </c>
      <c r="BA229">
        <v>1.7252300630380988</v>
      </c>
    </row>
    <row r="230" spans="1:91" x14ac:dyDescent="0.2">
      <c r="A230">
        <v>1091</v>
      </c>
      <c r="B230">
        <v>1102</v>
      </c>
      <c r="C230">
        <v>10</v>
      </c>
      <c r="D230">
        <v>5.46</v>
      </c>
      <c r="E230">
        <v>3</v>
      </c>
      <c r="F230" t="s">
        <v>256</v>
      </c>
      <c r="G230" s="6">
        <v>51.945999999999998</v>
      </c>
      <c r="H230" s="6">
        <v>0.91903264359868941</v>
      </c>
      <c r="I230" s="6">
        <v>52.56366666666667</v>
      </c>
      <c r="J230" s="6">
        <v>1.0190791595029982</v>
      </c>
      <c r="K230" s="6">
        <v>52.474666666666671</v>
      </c>
      <c r="L230" s="6">
        <v>0.94587120335346486</v>
      </c>
      <c r="M230" s="6">
        <v>52.54</v>
      </c>
      <c r="N230" s="6">
        <v>0.4056932338602654</v>
      </c>
      <c r="P230" s="6">
        <v>52.597999999999992</v>
      </c>
      <c r="Q230" s="6">
        <v>1.2250208161496698</v>
      </c>
      <c r="R230" s="6">
        <v>51.963999999999999</v>
      </c>
      <c r="S230" s="6">
        <v>0.29932089803420109</v>
      </c>
      <c r="T230" s="6">
        <v>51.883999999999993</v>
      </c>
      <c r="U230" s="6">
        <v>0.82068020568306432</v>
      </c>
      <c r="V230" s="6">
        <v>52.896666666666668</v>
      </c>
      <c r="W230" s="6">
        <v>1.2988369156030846</v>
      </c>
      <c r="Y230" s="6">
        <v>52.765333333333331</v>
      </c>
      <c r="Z230" s="6">
        <v>0.96002309000009933</v>
      </c>
      <c r="AA230" s="6">
        <v>53.219666666666662</v>
      </c>
      <c r="AB230" s="6">
        <v>1.028650734376513</v>
      </c>
      <c r="AC230" s="6">
        <v>52.478333333333332</v>
      </c>
      <c r="AD230" s="6">
        <v>0.55723454068581901</v>
      </c>
      <c r="AE230" s="6">
        <v>52.235333333333337</v>
      </c>
      <c r="AF230" s="6">
        <v>0.1635002548417997</v>
      </c>
      <c r="AK230" s="9">
        <v>-0.65199999999999392</v>
      </c>
      <c r="AL230">
        <v>-0.30598817255098043</v>
      </c>
      <c r="AM230" s="9">
        <v>0.59966666666667123</v>
      </c>
      <c r="AN230">
        <v>0.71975826146879718</v>
      </c>
      <c r="AO230" s="9">
        <v>0.590666666666678</v>
      </c>
      <c r="AP230">
        <v>0.12519099767040054</v>
      </c>
      <c r="AQ230" s="9">
        <v>-0.35666666666666913</v>
      </c>
      <c r="AR230">
        <v>-0.89314368174281911</v>
      </c>
      <c r="AT230" s="9">
        <v>-0.8193333333333328</v>
      </c>
      <c r="AU230">
        <v>1.8790557335987887</v>
      </c>
      <c r="AV230" s="9">
        <v>-0.6559999999999917</v>
      </c>
      <c r="AW230">
        <v>2.0477298938795112</v>
      </c>
      <c r="AX230" s="9">
        <v>-3.6666666666604897E-3</v>
      </c>
      <c r="AY230">
        <v>1.5031057440392839</v>
      </c>
      <c r="AZ230" s="9">
        <v>0.30466666666666242</v>
      </c>
      <c r="BA230">
        <v>0.5691934887020651</v>
      </c>
    </row>
    <row r="231" spans="1:91" x14ac:dyDescent="0.2">
      <c r="A231">
        <v>1093</v>
      </c>
      <c r="B231">
        <v>1102</v>
      </c>
      <c r="C231">
        <v>8</v>
      </c>
      <c r="D231">
        <v>3.5700000000000003</v>
      </c>
      <c r="E231">
        <v>1</v>
      </c>
      <c r="F231" t="s">
        <v>257</v>
      </c>
      <c r="G231" s="6">
        <v>49.87433333333334</v>
      </c>
      <c r="H231" s="6">
        <v>0.62443280930243505</v>
      </c>
      <c r="I231" s="6">
        <v>50.667000000000002</v>
      </c>
      <c r="J231" s="6">
        <v>0.70607860752185381</v>
      </c>
      <c r="K231" s="6">
        <v>50.502000000000002</v>
      </c>
      <c r="L231" s="6">
        <v>0.70817229541969462</v>
      </c>
      <c r="M231" s="6">
        <v>51.243666666666662</v>
      </c>
      <c r="N231" s="6">
        <v>0.70625514747386753</v>
      </c>
      <c r="P231" s="6">
        <v>51.015666666666675</v>
      </c>
      <c r="Q231" s="6">
        <v>7.869138029881885E-2</v>
      </c>
      <c r="R231" s="6">
        <v>50.472666666666669</v>
      </c>
      <c r="S231" s="6">
        <v>1.1512194983292006</v>
      </c>
      <c r="T231" s="6">
        <v>50.756</v>
      </c>
      <c r="U231" s="6">
        <v>1.2491741271736272</v>
      </c>
      <c r="V231" s="6">
        <v>50.830000000000005</v>
      </c>
      <c r="W231" s="6">
        <v>1.0436354727585686</v>
      </c>
      <c r="Y231" s="6">
        <v>50.853333333333332</v>
      </c>
      <c r="Z231" s="6">
        <v>0.73996238643145429</v>
      </c>
      <c r="AA231" s="6">
        <v>50.945666666666661</v>
      </c>
      <c r="AB231" s="6">
        <v>0.62156442412136992</v>
      </c>
      <c r="AC231" s="6">
        <v>51.588000000000001</v>
      </c>
      <c r="AD231" s="6">
        <v>0.55374452593231038</v>
      </c>
      <c r="AE231" s="6">
        <v>51.933</v>
      </c>
      <c r="AF231" s="6">
        <v>0.53404026065456989</v>
      </c>
      <c r="AK231" s="9">
        <v>-1.1413333333333355</v>
      </c>
      <c r="AL231">
        <v>0.54574142900361622</v>
      </c>
      <c r="AM231" s="9">
        <v>0.1943333333333328</v>
      </c>
      <c r="AN231">
        <v>-0.44514089080734676</v>
      </c>
      <c r="AO231" s="9">
        <v>-0.25399999999999778</v>
      </c>
      <c r="AP231">
        <v>-0.54100183175393257</v>
      </c>
      <c r="AQ231" s="9">
        <v>0.41366666666665708</v>
      </c>
      <c r="AR231">
        <v>-0.33738032528470108</v>
      </c>
      <c r="AS231" s="6"/>
      <c r="AT231" s="9">
        <v>-0.9789999999999921</v>
      </c>
      <c r="AU231">
        <v>1.3643951957338893</v>
      </c>
      <c r="AV231" s="9">
        <v>-0.27866666666665907</v>
      </c>
      <c r="AW231">
        <v>1.3276430316432237</v>
      </c>
      <c r="AX231" s="9">
        <v>-1.0859999999999985</v>
      </c>
      <c r="AY231">
        <v>1.2619168213520049</v>
      </c>
      <c r="AZ231" s="9">
        <v>-0.68933333333333735</v>
      </c>
      <c r="BA231">
        <v>1.2402954081284374</v>
      </c>
    </row>
    <row r="232" spans="1:91" x14ac:dyDescent="0.2">
      <c r="G232" s="1" t="s">
        <v>0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K232" s="1" t="s">
        <v>1</v>
      </c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spans="1:91" x14ac:dyDescent="0.2">
      <c r="A233" s="2" t="s">
        <v>258</v>
      </c>
      <c r="B233" s="2"/>
      <c r="C233" s="2"/>
      <c r="D233" s="2"/>
      <c r="E233" s="2"/>
      <c r="F233" s="2"/>
      <c r="G233" s="2" t="s">
        <v>3</v>
      </c>
      <c r="H233" s="2"/>
      <c r="I233" s="2"/>
      <c r="J233" s="2"/>
      <c r="K233" s="2"/>
      <c r="L233" s="2"/>
      <c r="M233" s="2"/>
      <c r="N233" s="2"/>
      <c r="O233" s="3"/>
      <c r="P233" s="4" t="s">
        <v>4</v>
      </c>
      <c r="Q233" s="4"/>
      <c r="R233" s="4"/>
      <c r="S233" s="4"/>
      <c r="T233" s="4"/>
      <c r="U233" s="4"/>
      <c r="V233" s="4"/>
      <c r="W233" s="4"/>
      <c r="X233" s="3"/>
      <c r="Y233" s="4" t="s">
        <v>5</v>
      </c>
      <c r="Z233" s="4"/>
      <c r="AA233" s="4"/>
      <c r="AB233" s="4"/>
      <c r="AC233" s="4"/>
      <c r="AD233" s="4"/>
      <c r="AE233" s="4"/>
      <c r="AF233" s="36"/>
      <c r="AK233" s="2" t="s">
        <v>6</v>
      </c>
      <c r="AL233" s="2"/>
      <c r="AM233" s="2"/>
      <c r="AN233" s="2"/>
      <c r="AO233" s="2"/>
      <c r="AP233" s="2"/>
      <c r="AQ233" s="2"/>
      <c r="AR233" s="2"/>
      <c r="AS233" s="3"/>
      <c r="AT233" s="4" t="s">
        <v>7</v>
      </c>
      <c r="AU233" s="2"/>
      <c r="AV233" s="2"/>
      <c r="AW233" s="2"/>
      <c r="AX233" s="2"/>
      <c r="AY233" s="2"/>
      <c r="AZ233" s="2"/>
      <c r="BA233" s="2"/>
      <c r="BF233" s="1" t="s">
        <v>8</v>
      </c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</row>
    <row r="234" spans="1:91" x14ac:dyDescent="0.2">
      <c r="A234" s="5" t="s">
        <v>9</v>
      </c>
      <c r="B234" s="5" t="s">
        <v>10</v>
      </c>
      <c r="C234" s="5" t="s">
        <v>11</v>
      </c>
      <c r="D234" s="5" t="s">
        <v>12</v>
      </c>
      <c r="E234" s="5" t="s">
        <v>13</v>
      </c>
      <c r="F234" s="5" t="s">
        <v>14</v>
      </c>
      <c r="G234" s="5" t="s">
        <v>15</v>
      </c>
      <c r="H234" s="5" t="s">
        <v>16</v>
      </c>
      <c r="I234" s="5" t="s">
        <v>17</v>
      </c>
      <c r="J234" s="5" t="s">
        <v>16</v>
      </c>
      <c r="K234" s="5" t="s">
        <v>18</v>
      </c>
      <c r="L234" s="5" t="s">
        <v>16</v>
      </c>
      <c r="M234" s="5" t="s">
        <v>19</v>
      </c>
      <c r="N234" s="5" t="s">
        <v>16</v>
      </c>
      <c r="P234" s="5" t="s">
        <v>15</v>
      </c>
      <c r="Q234" s="5" t="s">
        <v>16</v>
      </c>
      <c r="R234" s="5" t="s">
        <v>17</v>
      </c>
      <c r="S234" s="5" t="s">
        <v>16</v>
      </c>
      <c r="T234" s="5" t="s">
        <v>18</v>
      </c>
      <c r="U234" s="5" t="s">
        <v>16</v>
      </c>
      <c r="V234" s="5" t="s">
        <v>19</v>
      </c>
      <c r="W234" s="5" t="s">
        <v>16</v>
      </c>
      <c r="Y234" s="37" t="s">
        <v>15</v>
      </c>
      <c r="Z234" s="37" t="s">
        <v>16</v>
      </c>
      <c r="AA234" s="37" t="s">
        <v>17</v>
      </c>
      <c r="AB234" s="37" t="s">
        <v>16</v>
      </c>
      <c r="AC234" s="37" t="s">
        <v>18</v>
      </c>
      <c r="AD234" s="37" t="s">
        <v>16</v>
      </c>
      <c r="AE234" s="37" t="s">
        <v>19</v>
      </c>
      <c r="AF234" s="37" t="s">
        <v>16</v>
      </c>
      <c r="AK234" s="5" t="s">
        <v>15</v>
      </c>
      <c r="AL234" s="5" t="s">
        <v>16</v>
      </c>
      <c r="AM234" s="5" t="s">
        <v>17</v>
      </c>
      <c r="AN234" s="5" t="s">
        <v>16</v>
      </c>
      <c r="AO234" s="5" t="s">
        <v>18</v>
      </c>
      <c r="AP234" s="5" t="s">
        <v>16</v>
      </c>
      <c r="AQ234" s="5" t="s">
        <v>19</v>
      </c>
      <c r="AR234" s="5" t="s">
        <v>16</v>
      </c>
      <c r="AT234" s="5" t="s">
        <v>15</v>
      </c>
      <c r="AU234" s="5" t="s">
        <v>16</v>
      </c>
      <c r="AV234" s="5" t="s">
        <v>17</v>
      </c>
      <c r="AW234" s="5" t="s">
        <v>16</v>
      </c>
      <c r="AX234" s="5" t="s">
        <v>18</v>
      </c>
      <c r="AY234" s="5" t="s">
        <v>16</v>
      </c>
      <c r="AZ234" s="5" t="s">
        <v>19</v>
      </c>
      <c r="BA234" s="5" t="s">
        <v>16</v>
      </c>
    </row>
    <row r="235" spans="1:91" x14ac:dyDescent="0.2">
      <c r="A235">
        <v>11</v>
      </c>
      <c r="B235">
        <v>18</v>
      </c>
      <c r="C235">
        <v>6</v>
      </c>
      <c r="D235">
        <v>6.4849999999999994</v>
      </c>
      <c r="E235">
        <v>2</v>
      </c>
      <c r="F235" t="s">
        <v>259</v>
      </c>
      <c r="G235" s="6">
        <v>49.889000000000003</v>
      </c>
      <c r="H235" s="6">
        <v>1.1947464166089798</v>
      </c>
      <c r="I235" s="6">
        <v>60.118333333333339</v>
      </c>
      <c r="J235" s="6">
        <v>0.42248353025098462</v>
      </c>
      <c r="K235" s="6">
        <v>64.569666666666663</v>
      </c>
      <c r="L235" s="6">
        <v>0.27831696558659957</v>
      </c>
      <c r="M235" s="6">
        <v>69.146333333333345</v>
      </c>
      <c r="N235" s="6">
        <v>0.66263212518963865</v>
      </c>
      <c r="P235" s="6">
        <v>48.445</v>
      </c>
      <c r="Q235" s="6">
        <v>0.94849986821295884</v>
      </c>
      <c r="R235" s="6">
        <v>58.276666666666671</v>
      </c>
      <c r="S235" s="6">
        <v>0.49891114773407597</v>
      </c>
      <c r="T235" s="6">
        <v>64.745000000000005</v>
      </c>
      <c r="U235" s="6">
        <v>0.73447396141728816</v>
      </c>
      <c r="V235" s="6">
        <v>68.944333333333347</v>
      </c>
      <c r="W235" s="6">
        <v>0.80981006003465905</v>
      </c>
      <c r="Y235" s="6">
        <v>49.178666666666665</v>
      </c>
      <c r="Z235" s="6">
        <v>1.6677860574226309</v>
      </c>
      <c r="AA235" s="6">
        <v>58.318000000000005</v>
      </c>
      <c r="AB235" s="6">
        <v>0.47855720661170731</v>
      </c>
      <c r="AC235" s="6">
        <v>65.070000000000007</v>
      </c>
      <c r="AD235" s="6">
        <v>1.0602164873269924</v>
      </c>
      <c r="AE235" s="6">
        <v>69.274666666666675</v>
      </c>
      <c r="AF235" s="6">
        <v>1.3002116494376326</v>
      </c>
      <c r="AK235" s="9">
        <v>1.4440000000000026</v>
      </c>
      <c r="AL235">
        <v>0.246246548396021</v>
      </c>
      <c r="AM235" s="9">
        <v>1.8416666666666686</v>
      </c>
      <c r="AN235">
        <v>-7.6427617483091348E-2</v>
      </c>
      <c r="AO235" s="9">
        <v>-0.17533333333334156</v>
      </c>
      <c r="AP235">
        <v>-0.45615699583068858</v>
      </c>
      <c r="AQ235" s="9">
        <v>0.20199999999999818</v>
      </c>
      <c r="AR235">
        <v>-0.1471779348450204</v>
      </c>
      <c r="AS235" s="6"/>
      <c r="AT235" s="9">
        <v>0.71033333333333815</v>
      </c>
      <c r="AU235">
        <v>2.8625324740316107</v>
      </c>
      <c r="AV235" s="9">
        <v>1.8003333333333345</v>
      </c>
      <c r="AW235">
        <v>0.90104073686269193</v>
      </c>
      <c r="AX235" s="9">
        <v>-0.5003333333333444</v>
      </c>
      <c r="AY235">
        <v>1.3385334529135919</v>
      </c>
      <c r="AZ235" s="9">
        <v>-0.1283333333333303</v>
      </c>
      <c r="BA235">
        <v>1.9628437746272711</v>
      </c>
    </row>
    <row r="236" spans="1:91" x14ac:dyDescent="0.2">
      <c r="A236">
        <v>11</v>
      </c>
      <c r="B236">
        <v>26</v>
      </c>
      <c r="C236">
        <v>14</v>
      </c>
      <c r="D236">
        <v>12.395</v>
      </c>
      <c r="E236">
        <v>4</v>
      </c>
      <c r="F236" s="33" t="s">
        <v>260</v>
      </c>
      <c r="G236" s="6">
        <v>49.842999999999996</v>
      </c>
      <c r="H236" s="6">
        <v>0.52270737511537069</v>
      </c>
      <c r="I236" s="6">
        <v>59.173999999999999</v>
      </c>
      <c r="J236" s="6">
        <v>1.7347042975677429</v>
      </c>
      <c r="K236" s="6">
        <v>63.322333333333326</v>
      </c>
      <c r="L236" s="6">
        <v>1.6261845938679054</v>
      </c>
      <c r="M236" s="6">
        <v>67.450333333333333</v>
      </c>
      <c r="N236" s="6">
        <v>0.92526014359926978</v>
      </c>
      <c r="P236" s="6">
        <v>48.627666666666663</v>
      </c>
      <c r="Q236" s="6">
        <v>1.0453273809354329</v>
      </c>
      <c r="R236" s="6">
        <v>61.111666666666672</v>
      </c>
      <c r="S236" s="6">
        <v>0.59868717485288869</v>
      </c>
      <c r="T236" s="6">
        <v>64.353333333333339</v>
      </c>
      <c r="U236" s="6">
        <v>1.3552875463654654</v>
      </c>
      <c r="V236" s="6">
        <v>65.91</v>
      </c>
      <c r="W236" s="6">
        <v>1.6450738585242946</v>
      </c>
      <c r="Y236" s="6">
        <v>50.80533333333333</v>
      </c>
      <c r="Z236" s="6">
        <v>0.93688757774523446</v>
      </c>
      <c r="AA236" s="6">
        <v>59.494666666666667</v>
      </c>
      <c r="AB236" s="6">
        <v>1.3721896127479385</v>
      </c>
      <c r="AC236" s="6">
        <v>63.429333333333339</v>
      </c>
      <c r="AD236" s="6">
        <v>0.98145826876813125</v>
      </c>
      <c r="AE236" s="6">
        <v>66.802666666666667</v>
      </c>
      <c r="AF236" s="6">
        <v>0.50668958281509291</v>
      </c>
      <c r="AK236" s="9">
        <v>1.2153333333333336</v>
      </c>
      <c r="AL236">
        <v>-0.52262000582006218</v>
      </c>
      <c r="AM236" s="9">
        <v>-1.9376666666666722</v>
      </c>
      <c r="AN236">
        <v>1.1360171227148541</v>
      </c>
      <c r="AO236" s="9">
        <v>-1.031000000000013</v>
      </c>
      <c r="AP236">
        <v>0.27089704750243992</v>
      </c>
      <c r="AQ236" s="9">
        <v>1.5403333333333364</v>
      </c>
      <c r="AR236">
        <v>-0.71981371492502477</v>
      </c>
      <c r="AS236" s="6"/>
      <c r="AT236" s="9">
        <v>-0.96233333333333348</v>
      </c>
      <c r="AU236">
        <v>1.4595949528606051</v>
      </c>
      <c r="AV236" s="9">
        <v>-0.32066666666666777</v>
      </c>
      <c r="AW236">
        <v>3.1068939103156814</v>
      </c>
      <c r="AX236" s="9">
        <v>-0.10700000000001353</v>
      </c>
      <c r="AY236">
        <v>2.6076428626360366</v>
      </c>
      <c r="AZ236" s="9">
        <v>0.64766666666666595</v>
      </c>
      <c r="BA236">
        <v>1.4319497264143628</v>
      </c>
    </row>
    <row r="237" spans="1:91" x14ac:dyDescent="0.2">
      <c r="A237">
        <v>19</v>
      </c>
      <c r="B237">
        <v>26</v>
      </c>
      <c r="C237">
        <v>6</v>
      </c>
      <c r="D237">
        <v>9.14</v>
      </c>
      <c r="E237">
        <v>2</v>
      </c>
      <c r="F237" t="s">
        <v>261</v>
      </c>
      <c r="G237" s="6">
        <v>45.102000000000004</v>
      </c>
      <c r="H237" s="6">
        <v>0.7154047805263819</v>
      </c>
      <c r="I237" s="6">
        <v>50.244666666666667</v>
      </c>
      <c r="J237" s="6">
        <v>0.49567765062924785</v>
      </c>
      <c r="K237" s="6">
        <v>52.037666666666667</v>
      </c>
      <c r="L237" s="6">
        <v>0.99861170298236057</v>
      </c>
      <c r="M237" s="6">
        <v>51.806666666666665</v>
      </c>
      <c r="N237" s="6">
        <v>0.3248112272279588</v>
      </c>
      <c r="P237" s="6">
        <v>45.684333333333335</v>
      </c>
      <c r="Q237" s="6">
        <v>0.18371263792491929</v>
      </c>
      <c r="R237" s="6">
        <v>49.271999999999991</v>
      </c>
      <c r="S237" s="6">
        <v>0.93184816359748102</v>
      </c>
      <c r="T237" s="6">
        <v>51.979333333333329</v>
      </c>
      <c r="U237" s="6">
        <v>0.87798424435369882</v>
      </c>
      <c r="V237" s="6">
        <v>52.454333333333331</v>
      </c>
      <c r="W237" s="6">
        <v>0.8870120254727859</v>
      </c>
      <c r="Y237" s="6">
        <v>45.733333333333327</v>
      </c>
      <c r="Z237" s="6">
        <v>0.68632669577493011</v>
      </c>
      <c r="AA237" s="6">
        <v>49.375999999999998</v>
      </c>
      <c r="AB237" s="6">
        <v>0.61538849518007421</v>
      </c>
      <c r="AC237" s="6">
        <v>51.484000000000002</v>
      </c>
      <c r="AD237" s="6">
        <v>0.35486758093688925</v>
      </c>
      <c r="AE237" s="6">
        <v>51.905999999999999</v>
      </c>
      <c r="AF237" s="6">
        <v>0.19638991827484542</v>
      </c>
      <c r="AK237" s="9">
        <v>-0.58233333333333093</v>
      </c>
      <c r="AL237">
        <v>0.53169214260146258</v>
      </c>
      <c r="AM237" s="9">
        <v>0.97266666666667589</v>
      </c>
      <c r="AN237">
        <v>-0.43617051296823317</v>
      </c>
      <c r="AO237" s="9">
        <v>5.8333333333337123E-2</v>
      </c>
      <c r="AP237">
        <v>0.12062745862866175</v>
      </c>
      <c r="AQ237" s="9">
        <v>-0.64766666666666595</v>
      </c>
      <c r="AR237">
        <v>-0.56220079824482716</v>
      </c>
      <c r="AS237" s="6"/>
      <c r="AT237" s="9">
        <v>-0.63133333333332331</v>
      </c>
      <c r="AU237">
        <v>1.401731476301312</v>
      </c>
      <c r="AV237" s="9">
        <v>0.86866666666666958</v>
      </c>
      <c r="AW237">
        <v>1.1110661458093221</v>
      </c>
      <c r="AX237" s="9">
        <v>0.55366666666666475</v>
      </c>
      <c r="AY237">
        <v>1.3534792839192498</v>
      </c>
      <c r="AZ237" s="9">
        <v>-9.933333333333394E-2</v>
      </c>
      <c r="BA237">
        <v>0.52120114550280428</v>
      </c>
    </row>
    <row r="238" spans="1:91" x14ac:dyDescent="0.2">
      <c r="A238">
        <v>27</v>
      </c>
      <c r="B238">
        <v>37</v>
      </c>
      <c r="C238">
        <v>9</v>
      </c>
      <c r="D238">
        <v>9.1849999999999987</v>
      </c>
      <c r="E238">
        <v>2</v>
      </c>
      <c r="F238" t="s">
        <v>262</v>
      </c>
      <c r="G238" s="6">
        <v>53.572000000000003</v>
      </c>
      <c r="H238" s="6">
        <v>0.61409038422695017</v>
      </c>
      <c r="I238" s="6">
        <v>56.930666666666667</v>
      </c>
      <c r="J238" s="6">
        <v>0.58398829896953686</v>
      </c>
      <c r="K238" s="6">
        <v>58.065666666666665</v>
      </c>
      <c r="L238" s="6">
        <v>0.79294976721941912</v>
      </c>
      <c r="M238" s="6">
        <v>57.199666666666666</v>
      </c>
      <c r="N238" s="6">
        <v>0.63797518238042272</v>
      </c>
      <c r="P238" s="6">
        <v>53.588999999999999</v>
      </c>
      <c r="Q238" s="6">
        <v>1.231741450142845</v>
      </c>
      <c r="R238" s="6">
        <v>56.088666666666661</v>
      </c>
      <c r="S238" s="6">
        <v>0.48093693280235417</v>
      </c>
      <c r="T238" s="6">
        <v>57.459000000000003</v>
      </c>
      <c r="U238" s="6">
        <v>0.9992151920382305</v>
      </c>
      <c r="V238" s="6">
        <v>57.717000000000006</v>
      </c>
      <c r="W238" s="6">
        <v>0.5950705840486511</v>
      </c>
      <c r="Y238" s="6">
        <v>53.867666666666672</v>
      </c>
      <c r="Z238" s="6">
        <v>0.61347398749525939</v>
      </c>
      <c r="AA238" s="6">
        <v>56.122666666666667</v>
      </c>
      <c r="AB238" s="6">
        <v>0.46260386221186328</v>
      </c>
      <c r="AC238" s="6">
        <v>56.754333333333335</v>
      </c>
      <c r="AD238" s="6">
        <v>2.112660250332175E-2</v>
      </c>
      <c r="AE238" s="6">
        <v>56.634666666666668</v>
      </c>
      <c r="AF238" s="6">
        <v>0.16631396012762797</v>
      </c>
      <c r="AK238" s="9">
        <v>-1.6999999999995907E-2</v>
      </c>
      <c r="AL238">
        <v>-0.6176510659158948</v>
      </c>
      <c r="AM238" s="9">
        <v>0.84200000000000585</v>
      </c>
      <c r="AN238">
        <v>0.10305136616718269</v>
      </c>
      <c r="AO238" s="9">
        <v>0.60666666666666202</v>
      </c>
      <c r="AP238">
        <v>-0.20626542481881138</v>
      </c>
      <c r="AQ238" s="9">
        <v>-0.51733333333334031</v>
      </c>
      <c r="AR238">
        <v>4.2904598331771626E-2</v>
      </c>
      <c r="AS238" s="6"/>
      <c r="AT238" s="9">
        <v>-0.29566666666666919</v>
      </c>
      <c r="AU238">
        <v>1.2275643717222096</v>
      </c>
      <c r="AV238" s="9">
        <v>0.80799999999999983</v>
      </c>
      <c r="AW238">
        <v>1.0465921611814002</v>
      </c>
      <c r="AX238" s="9">
        <v>1.3113333333333301</v>
      </c>
      <c r="AY238">
        <v>0.81407636972274089</v>
      </c>
      <c r="AZ238" s="9">
        <v>0.56499999999999773</v>
      </c>
      <c r="BA238">
        <v>0.80428914250805073</v>
      </c>
    </row>
    <row r="239" spans="1:91" x14ac:dyDescent="0.2">
      <c r="A239">
        <v>42</v>
      </c>
      <c r="B239">
        <v>47</v>
      </c>
      <c r="C239">
        <v>4</v>
      </c>
      <c r="D239">
        <v>13.475</v>
      </c>
      <c r="E239">
        <v>1</v>
      </c>
      <c r="F239" t="s">
        <v>263</v>
      </c>
      <c r="G239" s="6">
        <v>36.375</v>
      </c>
      <c r="H239" s="6">
        <v>0.83057269398891331</v>
      </c>
      <c r="I239" s="6">
        <v>62.276666666666664</v>
      </c>
      <c r="J239" s="6">
        <v>0.72050144575381347</v>
      </c>
      <c r="K239" s="6">
        <v>73.440999999999988</v>
      </c>
      <c r="L239" s="6">
        <v>0.27180691676262242</v>
      </c>
      <c r="M239" s="6">
        <v>77.708666666666673</v>
      </c>
      <c r="N239" s="6">
        <v>0.50528045017923795</v>
      </c>
      <c r="P239" s="6">
        <v>36.93366666666666</v>
      </c>
      <c r="Q239" s="6">
        <v>0.92363268312318525</v>
      </c>
      <c r="R239" s="6">
        <v>63.92433333333333</v>
      </c>
      <c r="S239" s="6">
        <v>2.0170161956051151</v>
      </c>
      <c r="T239" s="6">
        <v>72.161666666666662</v>
      </c>
      <c r="U239" s="6">
        <v>0.59809391681685409</v>
      </c>
      <c r="V239" s="6">
        <v>79.161666666666676</v>
      </c>
      <c r="W239" s="6">
        <v>0.95609222009874095</v>
      </c>
      <c r="Y239" s="6">
        <v>37.479666666666667</v>
      </c>
      <c r="Z239" s="6">
        <v>0.84112563469040191</v>
      </c>
      <c r="AA239" s="6">
        <v>63.81633333333334</v>
      </c>
      <c r="AB239" s="6">
        <v>0.37753984337197166</v>
      </c>
      <c r="AC239" s="6">
        <v>72.884666666666661</v>
      </c>
      <c r="AD239" s="6">
        <v>0.36800181158974815</v>
      </c>
      <c r="AE239" s="6">
        <v>77.168000000000006</v>
      </c>
      <c r="AF239" s="6">
        <v>0.28874902597238672</v>
      </c>
      <c r="AK239" s="9">
        <v>-0.55866666666666021</v>
      </c>
      <c r="AL239">
        <v>-9.3059989134271937E-2</v>
      </c>
      <c r="AM239" s="9">
        <v>-1.6476666666666659</v>
      </c>
      <c r="AN239">
        <v>-1.2965147498513017</v>
      </c>
      <c r="AO239" s="9">
        <v>1.2793333333333266</v>
      </c>
      <c r="AP239">
        <v>-0.32628700005423167</v>
      </c>
      <c r="AQ239" s="9">
        <v>-1.453000000000003</v>
      </c>
      <c r="AR239">
        <v>-0.450811769919503</v>
      </c>
      <c r="AS239" s="6"/>
      <c r="AT239" s="9">
        <v>-1.1046666666666667</v>
      </c>
      <c r="AU239">
        <v>1.6716983286793152</v>
      </c>
      <c r="AV239" s="9">
        <v>-1.5396666666666761</v>
      </c>
      <c r="AW239">
        <v>1.0980412891257851</v>
      </c>
      <c r="AX239" s="9">
        <v>0.55633333333332757</v>
      </c>
      <c r="AY239">
        <v>0.63980872835237057</v>
      </c>
      <c r="AZ239" s="9">
        <v>0.54066666666666663</v>
      </c>
      <c r="BA239">
        <v>0.79402947615162467</v>
      </c>
    </row>
    <row r="240" spans="1:91" x14ac:dyDescent="0.2">
      <c r="A240">
        <v>47</v>
      </c>
      <c r="B240">
        <v>55</v>
      </c>
      <c r="C240">
        <v>6</v>
      </c>
      <c r="D240">
        <v>7.01</v>
      </c>
      <c r="E240">
        <v>1</v>
      </c>
      <c r="F240" t="s">
        <v>264</v>
      </c>
      <c r="G240" s="6">
        <v>29.706</v>
      </c>
      <c r="H240" s="6">
        <v>1.2922971794444194</v>
      </c>
      <c r="I240" s="6">
        <v>39.707666666666661</v>
      </c>
      <c r="J240" s="6">
        <v>0.42148467745972901</v>
      </c>
      <c r="K240" s="6">
        <v>45.728000000000009</v>
      </c>
      <c r="L240" s="6">
        <v>1.3177833661114404</v>
      </c>
      <c r="M240" s="6">
        <v>50.500666666666667</v>
      </c>
      <c r="N240" s="6">
        <v>1.1655086157267713</v>
      </c>
      <c r="P240" s="6">
        <v>32.312000000000005</v>
      </c>
      <c r="Q240" s="6">
        <v>2.4630385705465527</v>
      </c>
      <c r="R240" s="6">
        <v>39.736333333333334</v>
      </c>
      <c r="S240" s="6">
        <v>0.54511038637447728</v>
      </c>
      <c r="T240" s="6">
        <v>47.923666666666669</v>
      </c>
      <c r="U240" s="6">
        <v>0.81117836098686369</v>
      </c>
      <c r="V240" s="6">
        <v>51.781666666666666</v>
      </c>
      <c r="W240" s="6">
        <v>1.1589919470528425</v>
      </c>
      <c r="Y240" s="6">
        <v>31.809666666666669</v>
      </c>
      <c r="Z240" s="6">
        <v>0.64946234173609763</v>
      </c>
      <c r="AA240" s="6">
        <v>39.654666666666664</v>
      </c>
      <c r="AB240" s="6">
        <v>0.68414642682201565</v>
      </c>
      <c r="AC240" s="6">
        <v>47.300666666666672</v>
      </c>
      <c r="AD240" s="6">
        <v>1.2259104099946863</v>
      </c>
      <c r="AE240" s="6">
        <v>49.761000000000003</v>
      </c>
      <c r="AF240" s="6">
        <v>0.98596602375538456</v>
      </c>
      <c r="AK240" s="9">
        <v>-2.6060000000000052</v>
      </c>
      <c r="AL240">
        <v>-1.1707413911021334</v>
      </c>
      <c r="AM240" s="9">
        <v>-2.8666666666673279E-2</v>
      </c>
      <c r="AN240">
        <v>-0.12362570891474828</v>
      </c>
      <c r="AO240" s="9">
        <v>-2.1956666666666607</v>
      </c>
      <c r="AP240">
        <v>0.50660500512457673</v>
      </c>
      <c r="AQ240" s="9">
        <v>-1.2809999999999988</v>
      </c>
      <c r="AR240">
        <v>6.5166686739288604E-3</v>
      </c>
      <c r="AS240" s="6"/>
      <c r="AT240" s="9">
        <v>-2.103666666666669</v>
      </c>
      <c r="AU240">
        <v>1.941759521180517</v>
      </c>
      <c r="AV240" s="9">
        <v>5.2999999999997272E-2</v>
      </c>
      <c r="AW240">
        <v>1.1056311042817446</v>
      </c>
      <c r="AX240" s="9">
        <v>-1.5726666666666631</v>
      </c>
      <c r="AY240">
        <v>2.5436937761061267</v>
      </c>
      <c r="AZ240" s="9">
        <v>0.7396666666666647</v>
      </c>
      <c r="BA240">
        <v>2.151474639482156</v>
      </c>
    </row>
    <row r="241" spans="1:53" x14ac:dyDescent="0.2">
      <c r="A241">
        <v>48</v>
      </c>
      <c r="B241">
        <v>55</v>
      </c>
      <c r="C241">
        <v>5</v>
      </c>
      <c r="D241">
        <v>6.26</v>
      </c>
      <c r="E241">
        <v>1</v>
      </c>
      <c r="F241" t="s">
        <v>265</v>
      </c>
      <c r="G241" s="6">
        <v>24.072333333333333</v>
      </c>
      <c r="H241" s="6">
        <v>1.3503297128232543</v>
      </c>
      <c r="I241" s="6">
        <v>34.489333333333335</v>
      </c>
      <c r="J241" s="6">
        <v>0.76623777858660169</v>
      </c>
      <c r="K241" s="6">
        <v>40.207000000000001</v>
      </c>
      <c r="L241" s="6">
        <v>0.86426095596179886</v>
      </c>
      <c r="M241" s="6">
        <v>46.473333333333336</v>
      </c>
      <c r="N241" s="6">
        <v>0.41389410884105982</v>
      </c>
      <c r="P241" s="6">
        <v>24.081999999999997</v>
      </c>
      <c r="Q241" s="6">
        <v>0.78512355715517734</v>
      </c>
      <c r="R241" s="6">
        <v>34.190333333333335</v>
      </c>
      <c r="S241" s="6">
        <v>0.90914923600767183</v>
      </c>
      <c r="T241" s="6">
        <v>39.815666666666665</v>
      </c>
      <c r="U241" s="6">
        <v>1.3183908120634529</v>
      </c>
      <c r="V241" s="6">
        <v>44.856000000000002</v>
      </c>
      <c r="W241" s="6">
        <v>1.0312618484167821</v>
      </c>
      <c r="Y241" s="6">
        <v>24.588666666666665</v>
      </c>
      <c r="Z241" s="6">
        <v>1.3488425902726133</v>
      </c>
      <c r="AA241" s="6">
        <v>34.334333333333333</v>
      </c>
      <c r="AB241" s="6">
        <v>0.64168398245034231</v>
      </c>
      <c r="AC241" s="6">
        <v>40.497999999999998</v>
      </c>
      <c r="AD241" s="6">
        <v>0.78157981038407009</v>
      </c>
      <c r="AE241" s="6">
        <v>44.548666666666669</v>
      </c>
      <c r="AF241" s="6">
        <v>0.96052711223230403</v>
      </c>
      <c r="AK241" s="9">
        <v>-9.6666666666642698E-3</v>
      </c>
      <c r="AL241">
        <v>0.56520615566807697</v>
      </c>
      <c r="AM241" s="9">
        <v>0.29899999999999949</v>
      </c>
      <c r="AN241">
        <v>-0.14291145742107014</v>
      </c>
      <c r="AO241" s="9">
        <v>0.39133333333333553</v>
      </c>
      <c r="AP241">
        <v>-0.45412985610165402</v>
      </c>
      <c r="AQ241" s="9">
        <v>1.6173333333333346</v>
      </c>
      <c r="AR241">
        <v>-0.61736773957572233</v>
      </c>
      <c r="AS241" s="6"/>
      <c r="AT241" s="9">
        <v>-0.51633333333333198</v>
      </c>
      <c r="AU241">
        <v>2.6991723030958674</v>
      </c>
      <c r="AV241" s="9">
        <v>0.15500000000000114</v>
      </c>
      <c r="AW241">
        <v>1.4079217610369441</v>
      </c>
      <c r="AX241" s="9">
        <v>-0.29099999999999682</v>
      </c>
      <c r="AY241">
        <v>1.645840766345869</v>
      </c>
      <c r="AZ241" s="9">
        <v>1.924666666666667</v>
      </c>
      <c r="BA241">
        <v>1.374421221073364</v>
      </c>
    </row>
    <row r="242" spans="1:53" x14ac:dyDescent="0.2">
      <c r="A242">
        <v>56</v>
      </c>
      <c r="B242">
        <v>68</v>
      </c>
      <c r="C242">
        <v>11</v>
      </c>
      <c r="D242">
        <v>13.324999999999999</v>
      </c>
      <c r="E242">
        <v>3</v>
      </c>
      <c r="F242" t="s">
        <v>266</v>
      </c>
      <c r="G242" s="6">
        <v>1.2786666666666666</v>
      </c>
      <c r="H242" s="6">
        <v>0.18243172238767438</v>
      </c>
      <c r="I242" s="6">
        <v>1.7153333333333334</v>
      </c>
      <c r="J242" s="6">
        <v>0.26343943010364507</v>
      </c>
      <c r="K242" s="6">
        <v>5.5859999999999994</v>
      </c>
      <c r="L242" s="6">
        <v>0.27615394257551357</v>
      </c>
      <c r="M242" s="6">
        <v>21.14533333333333</v>
      </c>
      <c r="N242" s="6">
        <v>0.47777854005107118</v>
      </c>
      <c r="P242" s="6">
        <v>1.1376666666666668</v>
      </c>
      <c r="Q242" s="6">
        <v>0.30186310363032604</v>
      </c>
      <c r="R242" s="6">
        <v>1.6013333333333335</v>
      </c>
      <c r="S242" s="6">
        <v>0.20669865343860538</v>
      </c>
      <c r="T242" s="6">
        <v>5.5146666666666668</v>
      </c>
      <c r="U242" s="6">
        <v>0.63195358479348251</v>
      </c>
      <c r="V242" s="6">
        <v>20.777333333333331</v>
      </c>
      <c r="W242" s="6">
        <v>0.90555526244030704</v>
      </c>
      <c r="Y242" s="6">
        <v>1.1333333333333335</v>
      </c>
      <c r="Z242" s="6">
        <v>0.16752711223361247</v>
      </c>
      <c r="AA242" s="6">
        <v>1.5876666666666666</v>
      </c>
      <c r="AB242" s="6">
        <v>0.17361547550069764</v>
      </c>
      <c r="AC242" s="6">
        <v>5.7463333333333324</v>
      </c>
      <c r="AD242" s="6">
        <v>0.31583592786973014</v>
      </c>
      <c r="AE242" s="6">
        <v>20.59866666666667</v>
      </c>
      <c r="AF242" s="6">
        <v>0.34541038393964457</v>
      </c>
      <c r="AK242" s="9">
        <v>0.14099999999999979</v>
      </c>
      <c r="AL242">
        <v>-0.11943138124265165</v>
      </c>
      <c r="AM242" s="9">
        <v>0.11399999999999988</v>
      </c>
      <c r="AN242">
        <v>5.6740776665039683E-2</v>
      </c>
      <c r="AO242" s="9">
        <v>7.1333333333332583E-2</v>
      </c>
      <c r="AP242">
        <v>-0.35579964221796895</v>
      </c>
      <c r="AQ242" s="9">
        <v>0.36799999999999855</v>
      </c>
      <c r="AR242">
        <v>-0.42777672238923586</v>
      </c>
      <c r="AS242" s="6"/>
      <c r="AT242" s="9">
        <v>0.14533333333333309</v>
      </c>
      <c r="AU242">
        <v>0.34995883462128685</v>
      </c>
      <c r="AV242" s="9">
        <v>0.12766666666666682</v>
      </c>
      <c r="AW242">
        <v>0.43705490560434268</v>
      </c>
      <c r="AX242" s="9">
        <v>-0.16033333333333299</v>
      </c>
      <c r="AY242">
        <v>0.59198987044524376</v>
      </c>
      <c r="AZ242" s="9">
        <v>0.54666666666665975</v>
      </c>
      <c r="BA242">
        <v>0.82318892399071575</v>
      </c>
    </row>
    <row r="243" spans="1:53" x14ac:dyDescent="0.2">
      <c r="A243">
        <v>59</v>
      </c>
      <c r="B243">
        <v>68</v>
      </c>
      <c r="C243">
        <v>8</v>
      </c>
      <c r="D243">
        <v>7.22</v>
      </c>
      <c r="E243">
        <v>3</v>
      </c>
      <c r="F243" t="s">
        <v>267</v>
      </c>
      <c r="G243" s="6">
        <v>2.5340000000000003</v>
      </c>
      <c r="H243" s="6">
        <v>0.17113445006777575</v>
      </c>
      <c r="I243" s="6">
        <v>3.3160000000000003</v>
      </c>
      <c r="J243" s="6">
        <v>0.48542661649316166</v>
      </c>
      <c r="K243" s="6">
        <v>7.488666666666667</v>
      </c>
      <c r="L243" s="6">
        <v>0.17265090018106885</v>
      </c>
      <c r="M243" s="6">
        <v>25.075666666666667</v>
      </c>
      <c r="N243" s="6">
        <v>0.9300926477149114</v>
      </c>
      <c r="P243" s="6">
        <v>2.6893333333333338</v>
      </c>
      <c r="Q243" s="6">
        <v>0.53944075979974571</v>
      </c>
      <c r="R243" s="6">
        <v>2.754</v>
      </c>
      <c r="S243" s="6">
        <v>0.36492601989992063</v>
      </c>
      <c r="T243" s="6">
        <v>7.432666666666667</v>
      </c>
      <c r="U243" s="6">
        <v>0.79656282447358373</v>
      </c>
      <c r="V243" s="6">
        <v>24.727</v>
      </c>
      <c r="W243" s="6">
        <v>0.29818115299260617</v>
      </c>
      <c r="Y243" s="6">
        <v>2.8306666666666662</v>
      </c>
      <c r="Z243" s="6">
        <v>0.52007916064127557</v>
      </c>
      <c r="AA243" s="6">
        <v>3.3520000000000003</v>
      </c>
      <c r="AB243" s="6">
        <v>0.35567963112891354</v>
      </c>
      <c r="AC243" s="6">
        <v>7.7240000000000002</v>
      </c>
      <c r="AD243" s="6">
        <v>0.14109925584495459</v>
      </c>
      <c r="AE243" s="6">
        <v>24.581666666666667</v>
      </c>
      <c r="AF243" s="6">
        <v>0.31740562901960795</v>
      </c>
      <c r="AK243" s="9">
        <v>-0.15533333333333355</v>
      </c>
      <c r="AL243">
        <v>-0.36830630973196998</v>
      </c>
      <c r="AM243" s="9">
        <v>0.56200000000000028</v>
      </c>
      <c r="AN243">
        <v>0.12050059659324103</v>
      </c>
      <c r="AO243" s="9">
        <v>5.600000000000005E-2</v>
      </c>
      <c r="AP243">
        <v>-0.62391192429251485</v>
      </c>
      <c r="AQ243" s="9">
        <v>0.34866666666666646</v>
      </c>
      <c r="AR243">
        <v>0.63191149472230523</v>
      </c>
      <c r="AS243" s="6"/>
      <c r="AT243" s="9">
        <v>-0.29666666666666597</v>
      </c>
      <c r="AU243">
        <v>0.6912136107090513</v>
      </c>
      <c r="AV243" s="9">
        <v>-3.6000000000000032E-2</v>
      </c>
      <c r="AW243">
        <v>0.8411062476220752</v>
      </c>
      <c r="AX243" s="9">
        <v>-0.23533333333333317</v>
      </c>
      <c r="AY243">
        <v>0.31375015602602341</v>
      </c>
      <c r="AZ243" s="9">
        <v>0.49399999999999977</v>
      </c>
      <c r="BA243">
        <v>1.2474982767345193</v>
      </c>
    </row>
    <row r="244" spans="1:53" x14ac:dyDescent="0.2">
      <c r="A244">
        <v>59</v>
      </c>
      <c r="B244">
        <v>78</v>
      </c>
      <c r="C244">
        <v>18</v>
      </c>
      <c r="D244">
        <v>10.475</v>
      </c>
      <c r="E244">
        <v>2</v>
      </c>
      <c r="F244" t="s">
        <v>268</v>
      </c>
      <c r="G244" s="6">
        <v>8.1453333333333333</v>
      </c>
      <c r="H244" s="6">
        <v>1.1758589768051888</v>
      </c>
      <c r="I244" s="6">
        <v>18.463666666666668</v>
      </c>
      <c r="J244" s="6">
        <v>0.13591296234477981</v>
      </c>
      <c r="K244" s="6">
        <v>32.136333333333333</v>
      </c>
      <c r="L244" s="6">
        <v>0.36379160701331698</v>
      </c>
      <c r="M244" s="6">
        <v>45.645666666666671</v>
      </c>
      <c r="N244" s="6">
        <v>0.81698000791533143</v>
      </c>
      <c r="P244" s="6">
        <v>8.2376666666666676</v>
      </c>
      <c r="Q244" s="6">
        <v>1.3208559093759351</v>
      </c>
      <c r="R244" s="6">
        <v>17.930333333333333</v>
      </c>
      <c r="S244" s="6">
        <v>0.23124085567505784</v>
      </c>
      <c r="T244" s="6">
        <v>32.332999999999998</v>
      </c>
      <c r="U244" s="6">
        <v>0.39409516617182483</v>
      </c>
      <c r="V244" s="6">
        <v>44.96</v>
      </c>
      <c r="W244" s="6">
        <v>1.4110729959856787</v>
      </c>
      <c r="Y244" s="6">
        <v>8.2966666666666669</v>
      </c>
      <c r="Z244" s="6">
        <v>0.75263691999086402</v>
      </c>
      <c r="AA244" s="6">
        <v>18.292333333333335</v>
      </c>
      <c r="AB244" s="6">
        <v>0.49256200963262869</v>
      </c>
      <c r="AC244" s="6">
        <v>31.957333333333334</v>
      </c>
      <c r="AD244" s="6">
        <v>0.27700240672841425</v>
      </c>
      <c r="AE244" s="6">
        <v>44.902666666666669</v>
      </c>
      <c r="AF244" s="6">
        <v>0.63693039912798644</v>
      </c>
      <c r="AK244" s="9">
        <v>-9.2333333333334267E-2</v>
      </c>
      <c r="AL244">
        <v>-0.14499693257074631</v>
      </c>
      <c r="AM244" s="9">
        <v>0.53333333333333499</v>
      </c>
      <c r="AN244">
        <v>-9.5327893330278024E-2</v>
      </c>
      <c r="AO244" s="9">
        <v>-0.19666666666666544</v>
      </c>
      <c r="AP244">
        <v>-3.0303559158507853E-2</v>
      </c>
      <c r="AQ244" s="9">
        <v>0.68566666666666976</v>
      </c>
      <c r="AR244">
        <v>-0.59409298807034727</v>
      </c>
      <c r="AS244" s="6"/>
      <c r="AT244" s="9">
        <v>-0.15133333333333354</v>
      </c>
      <c r="AU244">
        <v>1.9284958967960528</v>
      </c>
      <c r="AV244" s="9">
        <v>0.17133333333333312</v>
      </c>
      <c r="AW244">
        <v>0.62847497197740854</v>
      </c>
      <c r="AX244" s="9">
        <v>0.17899999999999849</v>
      </c>
      <c r="AY244">
        <v>0.64079401374173117</v>
      </c>
      <c r="AZ244" s="9">
        <v>0.7430000000000021</v>
      </c>
      <c r="BA244">
        <v>1.4539104070433178</v>
      </c>
    </row>
    <row r="245" spans="1:53" x14ac:dyDescent="0.2">
      <c r="A245">
        <v>59</v>
      </c>
      <c r="B245">
        <v>83</v>
      </c>
      <c r="C245">
        <v>22</v>
      </c>
      <c r="D245">
        <v>12.67</v>
      </c>
      <c r="E245">
        <v>4</v>
      </c>
      <c r="F245" t="s">
        <v>269</v>
      </c>
      <c r="G245" s="6">
        <v>7.3146666666666675</v>
      </c>
      <c r="H245" s="6">
        <v>0.21634309171622107</v>
      </c>
      <c r="I245" s="6">
        <v>17.227333333333334</v>
      </c>
      <c r="J245" s="6">
        <v>0.47031301633415801</v>
      </c>
      <c r="K245" s="6">
        <v>30.830000000000002</v>
      </c>
      <c r="L245" s="6">
        <v>0.528503547764818</v>
      </c>
      <c r="M245" s="6">
        <v>44.111666666666672</v>
      </c>
      <c r="N245" s="6">
        <v>0.23727059095752692</v>
      </c>
      <c r="P245" s="6">
        <v>7.6186666666666669</v>
      </c>
      <c r="Q245" s="6">
        <v>0.46124433149181704</v>
      </c>
      <c r="R245" s="6">
        <v>16.756</v>
      </c>
      <c r="S245" s="6">
        <v>0.15617618256315532</v>
      </c>
      <c r="T245" s="6">
        <v>30.693999999999999</v>
      </c>
      <c r="U245" s="6">
        <v>0.44297629733429328</v>
      </c>
      <c r="V245" s="6">
        <v>43.25333333333333</v>
      </c>
      <c r="W245" s="6">
        <v>1.257799003550778</v>
      </c>
      <c r="Y245" s="6">
        <v>7.692333333333333</v>
      </c>
      <c r="Z245" s="6">
        <v>0.31900522461761283</v>
      </c>
      <c r="AA245" s="6">
        <v>17.622</v>
      </c>
      <c r="AB245" s="6">
        <v>0.41131861129786024</v>
      </c>
      <c r="AC245" s="6">
        <v>30.376999999999999</v>
      </c>
      <c r="AD245" s="6">
        <v>0.37931121786733274</v>
      </c>
      <c r="AE245" s="6">
        <v>43.210333333333331</v>
      </c>
      <c r="AF245" s="6">
        <v>0.54198277955423324</v>
      </c>
      <c r="AK245" s="9">
        <v>-0.30399999999999938</v>
      </c>
      <c r="AL245">
        <v>-0.24490123977559597</v>
      </c>
      <c r="AM245" s="9">
        <v>0.47133333333333383</v>
      </c>
      <c r="AN245">
        <v>0.31413683377100265</v>
      </c>
      <c r="AO245" s="9">
        <v>0.13600000000000279</v>
      </c>
      <c r="AP245">
        <v>8.5527250430524726E-2</v>
      </c>
      <c r="AQ245" s="9">
        <v>0.85833333333334139</v>
      </c>
      <c r="AR245">
        <v>-1.020528412593251</v>
      </c>
      <c r="AS245" s="6"/>
      <c r="AT245" s="9">
        <v>-0.37766666666666548</v>
      </c>
      <c r="AU245">
        <v>0.53534831633383395</v>
      </c>
      <c r="AV245" s="9">
        <v>-0.39466666666666583</v>
      </c>
      <c r="AW245">
        <v>0.88163162763201819</v>
      </c>
      <c r="AX245" s="9">
        <v>0.45300000000000296</v>
      </c>
      <c r="AY245">
        <v>0.90781476563215069</v>
      </c>
      <c r="AZ245" s="9">
        <v>0.90133333333334065</v>
      </c>
      <c r="BA245">
        <v>0.77925337051176014</v>
      </c>
    </row>
    <row r="246" spans="1:53" x14ac:dyDescent="0.2">
      <c r="A246">
        <v>59</v>
      </c>
      <c r="B246">
        <v>84</v>
      </c>
      <c r="C246">
        <v>23</v>
      </c>
      <c r="D246">
        <v>13.95</v>
      </c>
      <c r="E246">
        <v>4</v>
      </c>
      <c r="F246" t="s">
        <v>270</v>
      </c>
      <c r="G246" s="6">
        <v>6.3256666666666668</v>
      </c>
      <c r="H246" s="6">
        <v>0.18165993871333685</v>
      </c>
      <c r="I246" s="6">
        <v>16.358000000000001</v>
      </c>
      <c r="J246" s="6">
        <v>0.27966229635043793</v>
      </c>
      <c r="K246" s="6">
        <v>30.015666666666664</v>
      </c>
      <c r="L246" s="6">
        <v>0.33431322638108807</v>
      </c>
      <c r="M246" s="6">
        <v>43.330666666666666</v>
      </c>
      <c r="N246" s="6">
        <v>0.91848480299530899</v>
      </c>
      <c r="P246" s="6">
        <v>6.7093333333333334</v>
      </c>
      <c r="Q246" s="6">
        <v>0.28997298724766274</v>
      </c>
      <c r="R246" s="6">
        <v>15.998666666666667</v>
      </c>
      <c r="S246" s="6">
        <v>0.22969835291819871</v>
      </c>
      <c r="T246" s="6">
        <v>29.935000000000002</v>
      </c>
      <c r="U246" s="6">
        <v>0.82879852799097042</v>
      </c>
      <c r="V246" s="6">
        <v>43.518666666666668</v>
      </c>
      <c r="W246" s="6">
        <v>1.7574425547747905</v>
      </c>
      <c r="Y246" s="6">
        <v>6.7876666666666665</v>
      </c>
      <c r="Z246" s="6">
        <v>0.51000522873136656</v>
      </c>
      <c r="AA246" s="6">
        <v>16.60766666666667</v>
      </c>
      <c r="AB246" s="6">
        <v>0.41535205950293941</v>
      </c>
      <c r="AC246" s="6">
        <v>30.129000000000001</v>
      </c>
      <c r="AD246" s="6">
        <v>0.71652773847213957</v>
      </c>
      <c r="AE246" s="6">
        <v>42.698666666666668</v>
      </c>
      <c r="AF246" s="6">
        <v>0.82579497051830952</v>
      </c>
      <c r="AK246" s="9">
        <v>-0.3836666666666666</v>
      </c>
      <c r="AL246">
        <v>-0.10831304853432588</v>
      </c>
      <c r="AM246" s="9">
        <v>0.35933333333333373</v>
      </c>
      <c r="AN246">
        <v>4.9963943432239227E-2</v>
      </c>
      <c r="AO246" s="9">
        <v>8.0666666666662223E-2</v>
      </c>
      <c r="AP246">
        <v>-0.49448530160988236</v>
      </c>
      <c r="AQ246" s="9">
        <v>-0.18800000000000239</v>
      </c>
      <c r="AR246">
        <v>-0.83895775177948151</v>
      </c>
      <c r="AS246" s="6"/>
      <c r="AT246" s="9">
        <v>-0.46199999999999974</v>
      </c>
      <c r="AU246">
        <v>0.69166516744470341</v>
      </c>
      <c r="AV246" s="9">
        <v>-0.24966666666666981</v>
      </c>
      <c r="AW246">
        <v>0.69501435585337734</v>
      </c>
      <c r="AX246" s="9">
        <v>-0.11333333333333684</v>
      </c>
      <c r="AY246">
        <v>1.0508409648532275</v>
      </c>
      <c r="AZ246" s="9">
        <v>0.6319999999999979</v>
      </c>
      <c r="BA246">
        <v>1.7442797735136186</v>
      </c>
    </row>
    <row r="247" spans="1:53" x14ac:dyDescent="0.2">
      <c r="A247">
        <v>69</v>
      </c>
      <c r="B247">
        <v>78</v>
      </c>
      <c r="C247">
        <v>8</v>
      </c>
      <c r="D247">
        <v>10.615</v>
      </c>
      <c r="E247">
        <v>1</v>
      </c>
      <c r="F247" t="s">
        <v>271</v>
      </c>
      <c r="G247" s="6">
        <v>14.676333333333332</v>
      </c>
      <c r="H247" s="6">
        <v>1.5359955512088344</v>
      </c>
      <c r="I247" s="6">
        <v>34.503666666666668</v>
      </c>
      <c r="J247" s="6">
        <v>0.63769611362570711</v>
      </c>
      <c r="K247" s="6">
        <v>53.041333333333341</v>
      </c>
      <c r="L247" s="6">
        <v>1.5028014949863904</v>
      </c>
      <c r="M247" s="6">
        <v>59.271666666666668</v>
      </c>
      <c r="N247" s="6">
        <v>0.52025410458095533</v>
      </c>
      <c r="P247" s="6">
        <v>16.034666666666666</v>
      </c>
      <c r="Q247" s="6">
        <v>0.54799665449100499</v>
      </c>
      <c r="R247" s="6">
        <v>33.133999999999993</v>
      </c>
      <c r="S247" s="6">
        <v>1.0053959419054763</v>
      </c>
      <c r="T247" s="6">
        <v>52.605999999999995</v>
      </c>
      <c r="U247" s="6">
        <v>1.5991444587653723</v>
      </c>
      <c r="V247" s="6">
        <v>58.512333333333338</v>
      </c>
      <c r="W247" s="6">
        <v>1.1983364858558456</v>
      </c>
      <c r="Y247" s="6">
        <v>16.366333333333333</v>
      </c>
      <c r="Z247" s="6">
        <v>1.1832845529851783</v>
      </c>
      <c r="AA247" s="6">
        <v>34.635999999999996</v>
      </c>
      <c r="AB247" s="6">
        <v>1.514541844915485</v>
      </c>
      <c r="AC247" s="6">
        <v>52.460333333333331</v>
      </c>
      <c r="AD247" s="6">
        <v>0.43840772499276753</v>
      </c>
      <c r="AE247" s="6">
        <v>57.823999999999991</v>
      </c>
      <c r="AF247" s="6">
        <v>0.78243146664739915</v>
      </c>
      <c r="AK247" s="9">
        <v>-1.3583333333333343</v>
      </c>
      <c r="AL247">
        <v>0.98799889671782937</v>
      </c>
      <c r="AM247" s="9">
        <v>1.3696666666666744</v>
      </c>
      <c r="AN247">
        <v>-0.36769982827976921</v>
      </c>
      <c r="AO247" s="9">
        <v>0.43533333333334667</v>
      </c>
      <c r="AP247">
        <v>-9.6342963778981883E-2</v>
      </c>
      <c r="AQ247" s="9">
        <v>0.75933333333333053</v>
      </c>
      <c r="AR247">
        <v>-0.67808238127489029</v>
      </c>
      <c r="AS247" s="6"/>
      <c r="AT247" s="9">
        <v>-1.6900000000000013</v>
      </c>
      <c r="AU247">
        <v>2.7192801041940129</v>
      </c>
      <c r="AV247" s="9">
        <v>-0.13233333333332808</v>
      </c>
      <c r="AW247">
        <v>2.1522379585411922</v>
      </c>
      <c r="AX247" s="9">
        <v>0.58100000000001017</v>
      </c>
      <c r="AY247">
        <v>1.941209219979158</v>
      </c>
      <c r="AZ247" s="9">
        <v>1.4476666666666773</v>
      </c>
      <c r="BA247">
        <v>1.3026855712283545</v>
      </c>
    </row>
    <row r="248" spans="1:53" x14ac:dyDescent="0.2">
      <c r="A248">
        <v>69</v>
      </c>
      <c r="B248">
        <v>83</v>
      </c>
      <c r="C248">
        <v>12</v>
      </c>
      <c r="D248">
        <v>13.7</v>
      </c>
      <c r="E248">
        <v>2</v>
      </c>
      <c r="F248" t="s">
        <v>272</v>
      </c>
      <c r="G248" s="6">
        <v>9.3780000000000001</v>
      </c>
      <c r="H248" s="6">
        <v>0.38462579216687987</v>
      </c>
      <c r="I248" s="6">
        <v>20.127333333333333</v>
      </c>
      <c r="J248" s="6">
        <v>0.30650013594341635</v>
      </c>
      <c r="K248" s="6">
        <v>32.612666666666669</v>
      </c>
      <c r="L248" s="6">
        <v>0.5792463494346195</v>
      </c>
      <c r="M248" s="6">
        <v>39.770333333333333</v>
      </c>
      <c r="N248" s="6">
        <v>0.36593487580898132</v>
      </c>
      <c r="P248" s="6">
        <v>9.4873333333333338</v>
      </c>
      <c r="Q248" s="6">
        <v>1.0796334254427911</v>
      </c>
      <c r="R248" s="6">
        <v>19.512666666666668</v>
      </c>
      <c r="S248" s="6">
        <v>0.77071481971824951</v>
      </c>
      <c r="T248" s="6">
        <v>32.504666666666665</v>
      </c>
      <c r="U248" s="6">
        <v>0.38911994723135429</v>
      </c>
      <c r="V248" s="6">
        <v>39.927666666666674</v>
      </c>
      <c r="W248" s="6">
        <v>8.7500476189180637E-2</v>
      </c>
      <c r="Y248" s="6">
        <v>9.2476666666666674</v>
      </c>
      <c r="Z248" s="6">
        <v>0.76760949273268686</v>
      </c>
      <c r="AA248" s="6">
        <v>20.079333333333334</v>
      </c>
      <c r="AB248" s="6">
        <v>0.31061605453249369</v>
      </c>
      <c r="AC248" s="6">
        <v>32.363666666666667</v>
      </c>
      <c r="AD248" s="6">
        <v>0.51179032164875371</v>
      </c>
      <c r="AE248" s="6">
        <v>39.81366666666667</v>
      </c>
      <c r="AF248" s="6">
        <v>0.26010831077328683</v>
      </c>
      <c r="AK248" s="9">
        <v>-0.10933333333333373</v>
      </c>
      <c r="AL248">
        <v>-0.6950076332759112</v>
      </c>
      <c r="AM248" s="9">
        <v>0.6146666666666647</v>
      </c>
      <c r="AN248">
        <v>-0.46421468377483316</v>
      </c>
      <c r="AO248" s="9">
        <v>0.10800000000000409</v>
      </c>
      <c r="AP248">
        <v>0.19012640220326521</v>
      </c>
      <c r="AQ248" s="9">
        <v>-0.15733333333334087</v>
      </c>
      <c r="AR248">
        <v>0.27843439961980065</v>
      </c>
      <c r="AS248" s="6"/>
      <c r="AT248" s="9">
        <v>0.13033333333333275</v>
      </c>
      <c r="AU248">
        <v>1.1522352848995667</v>
      </c>
      <c r="AV248" s="9">
        <v>4.7999999999998266E-2</v>
      </c>
      <c r="AW248">
        <v>0.61711619047591004</v>
      </c>
      <c r="AX248" s="9">
        <v>0.24900000000000233</v>
      </c>
      <c r="AY248">
        <v>1.0910366710833732</v>
      </c>
      <c r="AZ248" s="9">
        <v>-4.3333333333336554E-2</v>
      </c>
      <c r="BA248">
        <v>0.62604318658226821</v>
      </c>
    </row>
    <row r="249" spans="1:53" x14ac:dyDescent="0.2">
      <c r="A249">
        <v>69</v>
      </c>
      <c r="B249">
        <v>84</v>
      </c>
      <c r="C249">
        <v>13</v>
      </c>
      <c r="D249">
        <v>14.43</v>
      </c>
      <c r="E249">
        <v>2</v>
      </c>
      <c r="F249" t="s">
        <v>273</v>
      </c>
      <c r="G249" s="6">
        <v>7.0003333333333337</v>
      </c>
      <c r="H249" s="6">
        <v>0.37047177130428344</v>
      </c>
      <c r="I249" s="6">
        <v>15.958999999999998</v>
      </c>
      <c r="J249" s="6">
        <v>5.0477717856495186E-2</v>
      </c>
      <c r="K249" s="6">
        <v>26.356666666666666</v>
      </c>
      <c r="L249" s="6">
        <v>0.14138363884598992</v>
      </c>
      <c r="M249" s="6">
        <v>33.677</v>
      </c>
      <c r="N249" s="6">
        <v>0.73703799087971145</v>
      </c>
      <c r="P249" s="6">
        <v>7.2073333333333336</v>
      </c>
      <c r="Q249" s="6">
        <v>0.19559481929062739</v>
      </c>
      <c r="R249" s="6">
        <v>15.633000000000001</v>
      </c>
      <c r="S249" s="6">
        <v>0.28036404905051593</v>
      </c>
      <c r="T249" s="6">
        <v>26.513333333333332</v>
      </c>
      <c r="U249" s="6">
        <v>0.23012243118247669</v>
      </c>
      <c r="V249" s="6">
        <v>34.023666666666671</v>
      </c>
      <c r="W249" s="6">
        <v>0.34976325326331015</v>
      </c>
      <c r="Y249" s="6">
        <v>7.5479999999999992</v>
      </c>
      <c r="Z249" s="6">
        <v>0.19443250757010752</v>
      </c>
      <c r="AA249" s="6">
        <v>16.200666666666667</v>
      </c>
      <c r="AB249" s="6">
        <v>0.32270781418077471</v>
      </c>
      <c r="AC249" s="6">
        <v>26.555000000000003</v>
      </c>
      <c r="AD249" s="6">
        <v>0.3193007986209877</v>
      </c>
      <c r="AE249" s="6">
        <v>33.999666666666663</v>
      </c>
      <c r="AF249" s="6">
        <v>0.22098491652901028</v>
      </c>
      <c r="AK249" s="9">
        <v>-0.20699999999999985</v>
      </c>
      <c r="AL249">
        <v>0.17487695201365605</v>
      </c>
      <c r="AM249" s="9">
        <v>0.32599999999999696</v>
      </c>
      <c r="AN249">
        <v>-0.22988633119402074</v>
      </c>
      <c r="AO249" s="9">
        <v>-0.15666666666666629</v>
      </c>
      <c r="AP249">
        <v>-8.8738792336486766E-2</v>
      </c>
      <c r="AQ249" s="9">
        <v>-0.34666666666667112</v>
      </c>
      <c r="AR249">
        <v>0.3872747376164013</v>
      </c>
      <c r="AS249" s="6"/>
      <c r="AT249" s="9">
        <v>-0.54766666666666541</v>
      </c>
      <c r="AU249">
        <v>0.56490427887439099</v>
      </c>
      <c r="AV249" s="9">
        <v>-0.24166666666666892</v>
      </c>
      <c r="AW249">
        <v>0.3731855320372699</v>
      </c>
      <c r="AX249" s="9">
        <v>-0.19833333333333769</v>
      </c>
      <c r="AY249">
        <v>0.46068443746697763</v>
      </c>
      <c r="AZ249" s="9">
        <v>-0.3226666666666631</v>
      </c>
      <c r="BA249">
        <v>0.95802290740872176</v>
      </c>
    </row>
    <row r="250" spans="1:53" x14ac:dyDescent="0.2">
      <c r="A250">
        <v>84</v>
      </c>
      <c r="B250">
        <v>90</v>
      </c>
      <c r="C250" s="33">
        <v>5</v>
      </c>
      <c r="D250">
        <v>13.305</v>
      </c>
      <c r="E250" s="33">
        <v>1</v>
      </c>
      <c r="F250" t="s">
        <v>274</v>
      </c>
      <c r="G250" s="6">
        <v>1.9703333333333335</v>
      </c>
      <c r="H250" s="6">
        <v>0.23400284898550558</v>
      </c>
      <c r="I250" s="6">
        <v>1.6326666666666669</v>
      </c>
      <c r="J250" s="6">
        <v>0.23584811496667263</v>
      </c>
      <c r="K250" s="6">
        <v>2.1436666666666668</v>
      </c>
      <c r="L250" s="6">
        <v>0.53935918767861135</v>
      </c>
      <c r="M250" s="6">
        <v>2.4696666666666665</v>
      </c>
      <c r="N250" s="6">
        <v>1.1688243380993286</v>
      </c>
      <c r="P250" s="6">
        <v>1.8166666666666667</v>
      </c>
      <c r="Q250" s="6">
        <v>0.40443705731959595</v>
      </c>
      <c r="R250" s="6">
        <v>1.7210000000000001</v>
      </c>
      <c r="S250" s="6">
        <v>0.2443542510372981</v>
      </c>
      <c r="T250" s="6">
        <v>2.0986666666666665</v>
      </c>
      <c r="U250" s="6">
        <v>0.44874751624196724</v>
      </c>
      <c r="V250" s="6">
        <v>2.093</v>
      </c>
      <c r="W250" s="6">
        <v>0.47150079533336831</v>
      </c>
      <c r="Y250" s="6">
        <v>2.2603333333333335</v>
      </c>
      <c r="Z250" s="6">
        <v>8.48842348927841E-2</v>
      </c>
      <c r="AA250" s="6">
        <v>1.9216666666666666</v>
      </c>
      <c r="AB250" s="6">
        <v>0.21603317646448031</v>
      </c>
      <c r="AC250" s="6">
        <v>2.4576666666666664</v>
      </c>
      <c r="AD250" s="6">
        <v>0.50035820502249639</v>
      </c>
      <c r="AE250" s="6">
        <v>2.4049999999999998</v>
      </c>
      <c r="AF250" s="6">
        <v>0.23953914085176142</v>
      </c>
      <c r="AK250" s="9">
        <v>0.15366666666666684</v>
      </c>
      <c r="AL250">
        <v>-0.17043420833409037</v>
      </c>
      <c r="AM250" s="9">
        <v>-8.8333333333333153E-2</v>
      </c>
      <c r="AN250">
        <v>-8.5061360706254752E-3</v>
      </c>
      <c r="AO250" s="9">
        <v>4.5000000000000373E-2</v>
      </c>
      <c r="AP250">
        <v>9.0611671436644114E-2</v>
      </c>
      <c r="AQ250" s="9">
        <v>0.37666666666666648</v>
      </c>
      <c r="AR250">
        <v>0.69732354276596031</v>
      </c>
      <c r="AS250" s="6"/>
      <c r="AT250" s="9">
        <v>-0.29000000000000004</v>
      </c>
      <c r="AU250">
        <v>0.31888708387828968</v>
      </c>
      <c r="AV250" s="9">
        <v>-0.2889999999999997</v>
      </c>
      <c r="AW250">
        <v>0.45188129143115296</v>
      </c>
      <c r="AX250" s="9">
        <v>-0.31399999999999961</v>
      </c>
      <c r="AY250">
        <v>1.0397173927011076</v>
      </c>
      <c r="AZ250" s="9">
        <v>6.466666666666665E-2</v>
      </c>
      <c r="BA250">
        <v>1.4083634789510899</v>
      </c>
    </row>
    <row r="251" spans="1:53" x14ac:dyDescent="0.2">
      <c r="A251">
        <v>85</v>
      </c>
      <c r="B251">
        <v>90</v>
      </c>
      <c r="C251">
        <v>4</v>
      </c>
      <c r="D251">
        <v>11.64</v>
      </c>
      <c r="E251">
        <v>1</v>
      </c>
      <c r="F251" t="s">
        <v>275</v>
      </c>
      <c r="G251" s="6">
        <v>1.6480000000000004</v>
      </c>
      <c r="H251" s="6">
        <v>0.37081396953189066</v>
      </c>
      <c r="I251" s="6">
        <v>3.1103333333333332</v>
      </c>
      <c r="J251" s="6">
        <v>0.80546218615980714</v>
      </c>
      <c r="K251" s="6">
        <v>3.3819999999999997</v>
      </c>
      <c r="L251" s="6">
        <v>0.50601185756857847</v>
      </c>
      <c r="M251" s="6">
        <v>3.7453333333333334</v>
      </c>
      <c r="N251" s="6">
        <v>0.11537041792995867</v>
      </c>
      <c r="P251" s="6">
        <v>2.4</v>
      </c>
      <c r="Q251" s="6">
        <v>0.46426177960284398</v>
      </c>
      <c r="R251" s="6">
        <v>2.3349999999999995</v>
      </c>
      <c r="S251" s="6">
        <v>0.40482588850023293</v>
      </c>
      <c r="T251" s="6">
        <v>3.1293333333333333</v>
      </c>
      <c r="U251" s="6">
        <v>0.33519745424649838</v>
      </c>
      <c r="V251" s="6">
        <v>3.2759999999999998</v>
      </c>
      <c r="W251" s="6">
        <v>0.39410277847282438</v>
      </c>
      <c r="Y251" s="6">
        <v>2.5306666666666668</v>
      </c>
      <c r="Z251" s="6">
        <v>0.68183160188813008</v>
      </c>
      <c r="AA251" s="6">
        <v>2.6863333333333337</v>
      </c>
      <c r="AB251" s="6">
        <v>0.67250154894493086</v>
      </c>
      <c r="AC251" s="6">
        <v>3.5706666666666664</v>
      </c>
      <c r="AD251" s="6">
        <v>0.22174835587515251</v>
      </c>
      <c r="AE251" s="6">
        <v>3.5936666666666661</v>
      </c>
      <c r="AF251" s="6">
        <v>0.46076602884038304</v>
      </c>
      <c r="AK251" s="9">
        <v>-0.75199999999999956</v>
      </c>
      <c r="AL251">
        <v>-9.3447810070953319E-2</v>
      </c>
      <c r="AM251" s="9">
        <v>0.77533333333333365</v>
      </c>
      <c r="AN251">
        <v>0.4006362976595742</v>
      </c>
      <c r="AO251" s="9">
        <v>0.25266666666666637</v>
      </c>
      <c r="AP251">
        <v>0.17081440332208009</v>
      </c>
      <c r="AQ251" s="9">
        <v>0.4693333333333336</v>
      </c>
      <c r="AR251">
        <v>-0.27873236054286571</v>
      </c>
      <c r="AS251" s="6"/>
      <c r="AT251" s="9">
        <v>-0.88266666666666649</v>
      </c>
      <c r="AU251">
        <v>1.0526455714200207</v>
      </c>
      <c r="AV251" s="9">
        <v>0.42399999999999949</v>
      </c>
      <c r="AW251">
        <v>1.4779637351047379</v>
      </c>
      <c r="AX251" s="9">
        <v>-0.18866666666666676</v>
      </c>
      <c r="AY251">
        <v>0.72776021344373099</v>
      </c>
      <c r="AZ251" s="9">
        <v>0.15166666666666728</v>
      </c>
      <c r="BA251">
        <v>0.5761364467703417</v>
      </c>
    </row>
    <row r="252" spans="1:53" x14ac:dyDescent="0.2">
      <c r="A252">
        <v>91</v>
      </c>
      <c r="B252">
        <v>101</v>
      </c>
      <c r="C252">
        <v>6</v>
      </c>
      <c r="D252">
        <v>9.98</v>
      </c>
      <c r="E252">
        <v>2</v>
      </c>
      <c r="F252" t="s">
        <v>276</v>
      </c>
      <c r="G252" s="6">
        <v>21.465</v>
      </c>
      <c r="H252" s="6">
        <v>0.33919168621886919</v>
      </c>
      <c r="I252" s="6">
        <v>35.567</v>
      </c>
      <c r="J252" s="6">
        <v>1.2829649254753626</v>
      </c>
      <c r="K252" s="6">
        <v>45.823</v>
      </c>
      <c r="L252" s="6">
        <v>0.17260069524773106</v>
      </c>
      <c r="M252" s="6">
        <v>49.858333333333341</v>
      </c>
      <c r="N252" s="6">
        <v>0.44017988747026382</v>
      </c>
      <c r="P252" s="6">
        <v>22.159333333333333</v>
      </c>
      <c r="Q252" s="6">
        <v>0.68013405541358707</v>
      </c>
      <c r="R252" s="6">
        <v>34.626333333333335</v>
      </c>
      <c r="S252" s="6">
        <v>0.22884346906419245</v>
      </c>
      <c r="T252" s="6">
        <v>45.564</v>
      </c>
      <c r="U252" s="6">
        <v>1.2648051233292801</v>
      </c>
      <c r="V252" s="6">
        <v>49.340333333333341</v>
      </c>
      <c r="W252" s="6">
        <v>0.51596737622967115</v>
      </c>
      <c r="Y252" s="6">
        <v>22.158666666666665</v>
      </c>
      <c r="Z252" s="6">
        <v>0.57501420272314352</v>
      </c>
      <c r="AA252" s="6">
        <v>35.716666666666661</v>
      </c>
      <c r="AB252" s="6">
        <v>0.77170093516422222</v>
      </c>
      <c r="AC252" s="6">
        <v>45.62166666666667</v>
      </c>
      <c r="AD252" s="6">
        <v>0.22749578750678637</v>
      </c>
      <c r="AE252" s="6">
        <v>49.723999999999997</v>
      </c>
      <c r="AF252" s="6">
        <v>9.0812994664860244E-2</v>
      </c>
      <c r="AK252" s="9">
        <v>-0.6943333333333328</v>
      </c>
      <c r="AL252">
        <v>-0.34094236919471788</v>
      </c>
      <c r="AM252" s="9">
        <v>0.94066666666666521</v>
      </c>
      <c r="AN252">
        <v>1.0541214564111701</v>
      </c>
      <c r="AO252" s="9">
        <v>0.25900000000000034</v>
      </c>
      <c r="AP252">
        <v>-1.0922044280815491</v>
      </c>
      <c r="AQ252" s="9">
        <v>0.51800000000000068</v>
      </c>
      <c r="AR252">
        <v>-7.5787488759407329E-2</v>
      </c>
      <c r="AS252" s="6"/>
      <c r="AT252" s="9">
        <v>-0.69366666666666532</v>
      </c>
      <c r="AU252">
        <v>0.91420588894201271</v>
      </c>
      <c r="AV252" s="9">
        <v>-0.14966666666666129</v>
      </c>
      <c r="AW252">
        <v>2.0546658606395849</v>
      </c>
      <c r="AX252" s="9">
        <v>0.2013333333333307</v>
      </c>
      <c r="AY252">
        <v>0.40009648275451742</v>
      </c>
      <c r="AZ252" s="9">
        <v>0.13433333333334474</v>
      </c>
      <c r="BA252">
        <v>0.53099288213512408</v>
      </c>
    </row>
    <row r="253" spans="1:53" x14ac:dyDescent="0.2">
      <c r="A253">
        <v>91</v>
      </c>
      <c r="B253">
        <v>102</v>
      </c>
      <c r="C253">
        <v>7</v>
      </c>
      <c r="D253">
        <v>11.280000000000001</v>
      </c>
      <c r="E253">
        <v>2</v>
      </c>
      <c r="F253" t="s">
        <v>277</v>
      </c>
      <c r="G253" s="6">
        <v>16.404666666666667</v>
      </c>
      <c r="H253" s="6">
        <v>0.26420509709945783</v>
      </c>
      <c r="I253" s="6">
        <v>31.315333333333331</v>
      </c>
      <c r="J253" s="6">
        <v>1.0435307055057528</v>
      </c>
      <c r="K253" s="6">
        <v>46.353333333333332</v>
      </c>
      <c r="L253" s="6">
        <v>0.40476701117227126</v>
      </c>
      <c r="M253" s="6">
        <v>50.268666666666661</v>
      </c>
      <c r="N253" s="6">
        <v>6.3893139955187667E-2</v>
      </c>
      <c r="P253" s="6">
        <v>16.876000000000001</v>
      </c>
      <c r="Q253" s="6">
        <v>0.34012350697945037</v>
      </c>
      <c r="R253" s="6">
        <v>31.40733333333333</v>
      </c>
      <c r="S253" s="6">
        <v>0.41656852177442921</v>
      </c>
      <c r="T253" s="6">
        <v>46.407333333333334</v>
      </c>
      <c r="U253" s="6">
        <v>0.7457327492696928</v>
      </c>
      <c r="V253" s="6">
        <v>50.144333333333329</v>
      </c>
      <c r="W253" s="6">
        <v>0.77720932401338083</v>
      </c>
      <c r="Y253" s="6">
        <v>17.507999999999999</v>
      </c>
      <c r="Z253" s="6">
        <v>0.42683837690629595</v>
      </c>
      <c r="AA253" s="6">
        <v>32.114333333333335</v>
      </c>
      <c r="AB253" s="6">
        <v>0.43841684882464638</v>
      </c>
      <c r="AC253" s="6">
        <v>46.965666666666664</v>
      </c>
      <c r="AD253" s="6">
        <v>0.17990089864515182</v>
      </c>
      <c r="AE253" s="6">
        <v>49.952333333333335</v>
      </c>
      <c r="AF253" s="6">
        <v>0.16538540846559754</v>
      </c>
      <c r="AK253" s="9">
        <v>-0.47133333333333383</v>
      </c>
      <c r="AL253">
        <v>-7.5918409879992543E-2</v>
      </c>
      <c r="AM253" s="9">
        <v>-9.1999999999998749E-2</v>
      </c>
      <c r="AN253">
        <v>0.62696218373132351</v>
      </c>
      <c r="AO253" s="9">
        <v>-5.4000000000002046E-2</v>
      </c>
      <c r="AP253">
        <v>-0.34096573809742153</v>
      </c>
      <c r="AQ253" s="9">
        <v>0.12433333333333252</v>
      </c>
      <c r="AR253">
        <v>-0.71331618405819319</v>
      </c>
      <c r="AS253" s="6"/>
      <c r="AT253" s="9">
        <v>-1.1033333333333317</v>
      </c>
      <c r="AU253">
        <v>0.69104347400575383</v>
      </c>
      <c r="AV253" s="9">
        <v>-0.79900000000000304</v>
      </c>
      <c r="AW253">
        <v>1.4819475543303993</v>
      </c>
      <c r="AX253" s="9">
        <v>-0.61233333333333206</v>
      </c>
      <c r="AY253">
        <v>0.58466790981742311</v>
      </c>
      <c r="AZ253" s="9">
        <v>0.31633333333332558</v>
      </c>
      <c r="BA253">
        <v>0.22927854842078521</v>
      </c>
    </row>
    <row r="254" spans="1:53" x14ac:dyDescent="0.2">
      <c r="A254">
        <v>91</v>
      </c>
      <c r="B254">
        <v>103</v>
      </c>
      <c r="C254">
        <v>8</v>
      </c>
      <c r="D254">
        <v>12.46</v>
      </c>
      <c r="E254">
        <v>2</v>
      </c>
      <c r="F254" t="s">
        <v>278</v>
      </c>
      <c r="G254" s="6">
        <v>14.381333333333332</v>
      </c>
      <c r="H254" s="6">
        <v>6.7840499211999028E-2</v>
      </c>
      <c r="I254" s="6">
        <v>26.195999999999998</v>
      </c>
      <c r="J254" s="6">
        <v>0.85356253432305751</v>
      </c>
      <c r="K254" s="6">
        <v>41.225999999999999</v>
      </c>
      <c r="L254" s="6">
        <v>1.7223033995205361</v>
      </c>
      <c r="M254" s="6">
        <v>47.227666666666664</v>
      </c>
      <c r="N254" s="6">
        <v>0.11264694107401756</v>
      </c>
      <c r="P254" s="6">
        <v>14.538333333333332</v>
      </c>
      <c r="Q254" s="6">
        <v>0.71645679097439907</v>
      </c>
      <c r="R254" s="6">
        <v>26.786666666666665</v>
      </c>
      <c r="S254" s="6">
        <v>0.61851946883936848</v>
      </c>
      <c r="T254" s="6">
        <v>39.927333333333337</v>
      </c>
      <c r="U254" s="6">
        <v>0.20415761884713907</v>
      </c>
      <c r="V254" s="6">
        <v>47.795666666666669</v>
      </c>
      <c r="W254" s="6">
        <v>1.1339454719400466</v>
      </c>
      <c r="Y254" s="6">
        <v>14.616333333333335</v>
      </c>
      <c r="Z254" s="6">
        <v>0.48592832118876678</v>
      </c>
      <c r="AA254" s="6">
        <v>26.772666666666669</v>
      </c>
      <c r="AB254" s="6">
        <v>0.74124512364893957</v>
      </c>
      <c r="AC254" s="6">
        <v>39.502333333333333</v>
      </c>
      <c r="AD254" s="6">
        <v>4.3546909572702922E-2</v>
      </c>
      <c r="AE254" s="6">
        <v>48.419333333333327</v>
      </c>
      <c r="AF254" s="6">
        <v>7.8487790982632227E-2</v>
      </c>
      <c r="AK254" s="9">
        <v>-0.15700000000000003</v>
      </c>
      <c r="AL254">
        <v>-0.6486162917624001</v>
      </c>
      <c r="AM254" s="9">
        <v>-0.59066666666666734</v>
      </c>
      <c r="AN254">
        <v>0.23504306548368903</v>
      </c>
      <c r="AO254" s="9">
        <v>1.2986666666666622</v>
      </c>
      <c r="AP254">
        <v>1.5181457806733971</v>
      </c>
      <c r="AQ254" s="9">
        <v>-0.56800000000000495</v>
      </c>
      <c r="AR254">
        <v>-1.021298530866029</v>
      </c>
      <c r="AS254" s="6"/>
      <c r="AT254" s="9">
        <v>-0.23500000000000298</v>
      </c>
      <c r="AU254">
        <v>0.5537688204007658</v>
      </c>
      <c r="AV254" s="9">
        <v>-0.57666666666667155</v>
      </c>
      <c r="AW254">
        <v>1.5948076579719972</v>
      </c>
      <c r="AX254" s="9">
        <v>1.7236666666666665</v>
      </c>
      <c r="AY254">
        <v>1.7658503090932391</v>
      </c>
      <c r="AZ254" s="9">
        <v>-1.1916666666666629</v>
      </c>
      <c r="BA254">
        <v>0.19113473205664977</v>
      </c>
    </row>
    <row r="255" spans="1:53" x14ac:dyDescent="0.2">
      <c r="A255">
        <v>124</v>
      </c>
      <c r="B255">
        <v>128</v>
      </c>
      <c r="C255">
        <v>3</v>
      </c>
      <c r="D255">
        <v>8.5250000000000004</v>
      </c>
      <c r="E255">
        <v>1</v>
      </c>
      <c r="F255" s="33" t="s">
        <v>279</v>
      </c>
      <c r="G255" s="6">
        <v>11.635333333333334</v>
      </c>
      <c r="H255" s="6">
        <v>0.76527729179254622</v>
      </c>
      <c r="I255" s="6">
        <v>27.808666666666667</v>
      </c>
      <c r="J255" s="6">
        <v>1.0672124124715432</v>
      </c>
      <c r="K255" s="6">
        <v>35.278999999999996</v>
      </c>
      <c r="L255" s="6">
        <v>1.3256043904574242</v>
      </c>
      <c r="M255" s="6">
        <v>42.615666666666669</v>
      </c>
      <c r="N255" s="6">
        <v>0.27922093999794095</v>
      </c>
      <c r="P255" s="6">
        <v>10.510666666666667</v>
      </c>
      <c r="Q255" s="6">
        <v>0.12319632029136739</v>
      </c>
      <c r="R255" s="6">
        <v>30.529</v>
      </c>
      <c r="S255" s="6">
        <v>1.2417986954414142</v>
      </c>
      <c r="T255" s="6">
        <v>33.617333333333335</v>
      </c>
      <c r="U255" s="6">
        <v>0.38490821416713811</v>
      </c>
      <c r="V255" s="6">
        <v>43.626333333333342</v>
      </c>
      <c r="W255" s="6">
        <v>0.69918261801429926</v>
      </c>
      <c r="Y255" s="6">
        <v>11.314</v>
      </c>
      <c r="Z255" s="6">
        <v>0.60495206421666203</v>
      </c>
      <c r="AA255" s="6">
        <v>28.626333333333335</v>
      </c>
      <c r="AB255" s="6">
        <v>0.46027419364258798</v>
      </c>
      <c r="AC255" s="6">
        <v>35.084666666666664</v>
      </c>
      <c r="AD255" s="6">
        <v>2.6725391172690673</v>
      </c>
      <c r="AE255" s="6">
        <v>44.038333333333334</v>
      </c>
      <c r="AF255" s="6">
        <v>0.39068316233660971</v>
      </c>
      <c r="AK255" s="9">
        <v>1.1246666666666663</v>
      </c>
      <c r="AL255">
        <v>0.64208097150117882</v>
      </c>
      <c r="AM255" s="9">
        <v>-2.7203333333333326</v>
      </c>
      <c r="AN255">
        <v>-0.174586282969871</v>
      </c>
      <c r="AO255" s="9">
        <v>1.6616666666666617</v>
      </c>
      <c r="AP255">
        <v>0.94069617629028612</v>
      </c>
      <c r="AQ255" s="9">
        <v>-1.0106666666666726</v>
      </c>
      <c r="AR255">
        <v>-0.41996167801635831</v>
      </c>
      <c r="AS255" s="6"/>
      <c r="AT255" s="9">
        <v>0.32133333333333347</v>
      </c>
      <c r="AU255">
        <v>1.3702293560092083</v>
      </c>
      <c r="AV255" s="9">
        <v>-0.81766666666666765</v>
      </c>
      <c r="AW255">
        <v>1.5274866061141312</v>
      </c>
      <c r="AX255" s="9">
        <v>0.1943333333333328</v>
      </c>
      <c r="AY255">
        <v>3.9981435077264917</v>
      </c>
      <c r="AZ255" s="9">
        <v>-1.4226666666666645</v>
      </c>
      <c r="BA255">
        <v>0.66990410233455067</v>
      </c>
    </row>
    <row r="256" spans="1:53" x14ac:dyDescent="0.2">
      <c r="A256">
        <v>127</v>
      </c>
      <c r="B256">
        <v>132</v>
      </c>
      <c r="C256">
        <v>4</v>
      </c>
      <c r="D256">
        <v>11.67</v>
      </c>
      <c r="E256">
        <v>1</v>
      </c>
      <c r="F256" t="s">
        <v>280</v>
      </c>
      <c r="G256" s="6">
        <v>2.5503333333333331</v>
      </c>
      <c r="H256" s="6">
        <v>0.93107160483677864</v>
      </c>
      <c r="I256" s="6">
        <v>3.4879999999999995</v>
      </c>
      <c r="J256" s="6">
        <v>0.78152351212231896</v>
      </c>
      <c r="K256" s="6">
        <v>5.9326666666666661</v>
      </c>
      <c r="L256" s="6">
        <v>0.43340550681011614</v>
      </c>
      <c r="M256" s="6">
        <v>17.174666666666667</v>
      </c>
      <c r="N256" s="6">
        <v>0.22435983003499846</v>
      </c>
      <c r="P256" s="6">
        <v>2.7833333333333332</v>
      </c>
      <c r="Q256" s="6">
        <v>1.1511534794862655</v>
      </c>
      <c r="R256" s="6">
        <v>3.3359999999999999</v>
      </c>
      <c r="S256" s="6">
        <v>0.38666652298847914</v>
      </c>
      <c r="T256" s="6">
        <v>6.0220000000000011</v>
      </c>
      <c r="U256" s="6">
        <v>0.15346986674914412</v>
      </c>
      <c r="V256" s="6">
        <v>18.046333333333337</v>
      </c>
      <c r="W256" s="6">
        <v>0.50710189640084458</v>
      </c>
      <c r="Y256" s="6">
        <v>3.3886666666666669</v>
      </c>
      <c r="Z256" s="6">
        <v>0.74361033702694768</v>
      </c>
      <c r="AA256" s="6">
        <v>3.4943333333333331</v>
      </c>
      <c r="AB256" s="6">
        <v>0.46366618739491422</v>
      </c>
      <c r="AC256" s="6">
        <v>6.362333333333333</v>
      </c>
      <c r="AD256" s="6">
        <v>0.71154924870547975</v>
      </c>
      <c r="AE256" s="6">
        <v>18.161666666666665</v>
      </c>
      <c r="AF256" s="6">
        <v>8.4500493095208754E-2</v>
      </c>
      <c r="AK256" s="9">
        <v>-0.2330000000000001</v>
      </c>
      <c r="AL256">
        <v>-0.22008187464948681</v>
      </c>
      <c r="AM256" s="9">
        <v>0.15199999999999969</v>
      </c>
      <c r="AN256">
        <v>0.39485698913383982</v>
      </c>
      <c r="AO256" s="9">
        <v>-8.9333333333335041E-2</v>
      </c>
      <c r="AP256">
        <v>0.27993564006097205</v>
      </c>
      <c r="AQ256" s="9">
        <v>-0.8716666666666697</v>
      </c>
      <c r="AR256">
        <v>-0.28274206636584609</v>
      </c>
      <c r="AS256" s="6"/>
      <c r="AT256" s="9">
        <v>-0.83833333333333382</v>
      </c>
      <c r="AU256">
        <v>1.6746819418637262</v>
      </c>
      <c r="AV256" s="9">
        <v>-6.333333333333524E-3</v>
      </c>
      <c r="AW256">
        <v>1.2451896995172331</v>
      </c>
      <c r="AX256" s="9">
        <v>-0.42966666666666686</v>
      </c>
      <c r="AY256">
        <v>1.1449547555155959</v>
      </c>
      <c r="AZ256" s="9">
        <v>-0.98699999999999832</v>
      </c>
      <c r="BA256">
        <v>0.30886032313020723</v>
      </c>
    </row>
    <row r="257" spans="1:53" x14ac:dyDescent="0.2">
      <c r="A257">
        <v>129</v>
      </c>
      <c r="B257">
        <v>164</v>
      </c>
      <c r="C257">
        <v>33</v>
      </c>
      <c r="D257">
        <v>10.705</v>
      </c>
      <c r="E257">
        <v>5</v>
      </c>
      <c r="F257" t="s">
        <v>281</v>
      </c>
      <c r="G257" s="6">
        <v>4.7793333333333337</v>
      </c>
      <c r="H257" s="6">
        <v>0.17336762481309279</v>
      </c>
      <c r="I257" s="6">
        <v>5.6706666666666665</v>
      </c>
      <c r="J257" s="6">
        <v>0.73217916750842471</v>
      </c>
      <c r="K257" s="6">
        <v>7.0040000000000004</v>
      </c>
      <c r="L257" s="6">
        <v>9.9874921777190817E-2</v>
      </c>
      <c r="M257" s="6">
        <v>9.8449999999999989</v>
      </c>
      <c r="N257" s="6">
        <v>0.11986242113356448</v>
      </c>
      <c r="P257" s="6">
        <v>4.6256666666666666</v>
      </c>
      <c r="Q257" s="6">
        <v>0.16951204480311538</v>
      </c>
      <c r="R257" s="6">
        <v>5.3686666666666669</v>
      </c>
      <c r="S257" s="6">
        <v>0.67630786875011595</v>
      </c>
      <c r="T257" s="6">
        <v>6.543333333333333</v>
      </c>
      <c r="U257" s="6">
        <v>0.14699773240881422</v>
      </c>
      <c r="V257" s="6">
        <v>9.6859999999999999</v>
      </c>
      <c r="W257" s="6">
        <v>8.853812738024204E-2</v>
      </c>
      <c r="Y257" s="6">
        <v>5.0063333333333331</v>
      </c>
      <c r="Z257" s="6">
        <v>0.14100118202814213</v>
      </c>
      <c r="AA257" s="6">
        <v>5.4193333333333333</v>
      </c>
      <c r="AB257" s="6">
        <v>0.91511766092308611</v>
      </c>
      <c r="AC257" s="6">
        <v>6.6410000000000009</v>
      </c>
      <c r="AD257" s="6">
        <v>0.21417516195861752</v>
      </c>
      <c r="AE257" s="6">
        <v>9.8983333333333317</v>
      </c>
      <c r="AF257" s="6">
        <v>0.21390262582150169</v>
      </c>
      <c r="AK257" s="9">
        <v>0.15366666666666706</v>
      </c>
      <c r="AL257">
        <v>3.8555800099774051E-3</v>
      </c>
      <c r="AM257" s="9">
        <v>0.3019999999999996</v>
      </c>
      <c r="AN257">
        <v>5.5871298758308763E-2</v>
      </c>
      <c r="AO257" s="9">
        <v>0.46066666666666745</v>
      </c>
      <c r="AP257">
        <v>-4.7122810631623407E-2</v>
      </c>
      <c r="AQ257" s="9">
        <v>0.15899999999999892</v>
      </c>
      <c r="AR257">
        <v>3.1324293753322435E-2</v>
      </c>
      <c r="AS257" s="6"/>
      <c r="AT257" s="9">
        <v>-0.22699999999999942</v>
      </c>
      <c r="AU257">
        <v>0.31436880684123492</v>
      </c>
      <c r="AV257" s="9">
        <v>0.25133333333333319</v>
      </c>
      <c r="AW257">
        <v>1.6472968284315108</v>
      </c>
      <c r="AX257" s="9">
        <v>0.36299999999999955</v>
      </c>
      <c r="AY257">
        <v>0.31405008373580834</v>
      </c>
      <c r="AZ257" s="9">
        <v>-5.3333333333332789E-2</v>
      </c>
      <c r="BA257">
        <v>0.33376504695506615</v>
      </c>
    </row>
    <row r="258" spans="1:53" x14ac:dyDescent="0.2">
      <c r="A258">
        <v>134</v>
      </c>
      <c r="B258">
        <v>144</v>
      </c>
      <c r="C258">
        <v>8</v>
      </c>
      <c r="D258">
        <v>9.0300000000000011</v>
      </c>
      <c r="E258">
        <v>3</v>
      </c>
      <c r="F258" t="s">
        <v>282</v>
      </c>
      <c r="G258" s="6">
        <v>3.7616666666666667</v>
      </c>
      <c r="H258" s="6">
        <v>0.1568449340378365</v>
      </c>
      <c r="I258" s="6">
        <v>4.4353333333333333</v>
      </c>
      <c r="J258" s="6">
        <v>0.42478975191656088</v>
      </c>
      <c r="K258" s="6">
        <v>4.519333333333333</v>
      </c>
      <c r="L258" s="6">
        <v>0.41862194559451077</v>
      </c>
      <c r="M258" s="6">
        <v>5.6429999999999998</v>
      </c>
      <c r="N258" s="6">
        <v>0.40905134152084127</v>
      </c>
      <c r="P258" s="6">
        <v>4.4756666666666662</v>
      </c>
      <c r="Q258" s="6">
        <v>0.32024417767280816</v>
      </c>
      <c r="R258" s="6">
        <v>3.7553333333333327</v>
      </c>
      <c r="S258" s="6">
        <v>0.64850160626889375</v>
      </c>
      <c r="T258" s="6">
        <v>4.4880000000000004</v>
      </c>
      <c r="U258" s="6">
        <v>1.0148581181623355</v>
      </c>
      <c r="V258" s="6">
        <v>5.2526666666666664</v>
      </c>
      <c r="W258" s="6">
        <v>0.45711085453457972</v>
      </c>
      <c r="Y258" s="6">
        <v>4.2476666666666665</v>
      </c>
      <c r="Z258" s="6">
        <v>6.2962952069715639E-2</v>
      </c>
      <c r="AA258" s="6">
        <v>4.6186666666666669</v>
      </c>
      <c r="AB258" s="6">
        <v>0.12223065627465725</v>
      </c>
      <c r="AC258" s="6">
        <v>5.0106666666666664</v>
      </c>
      <c r="AD258" s="6">
        <v>0.15853811318838554</v>
      </c>
      <c r="AE258" s="6">
        <v>5.6266666666666678</v>
      </c>
      <c r="AF258" s="6">
        <v>0.16243870638900487</v>
      </c>
      <c r="AK258" s="9">
        <v>-0.71399999999999952</v>
      </c>
      <c r="AL258">
        <v>-0.16339924363497166</v>
      </c>
      <c r="AM258" s="9">
        <v>0.6800000000000006</v>
      </c>
      <c r="AN258">
        <v>-0.22371185435233287</v>
      </c>
      <c r="AO258" s="9">
        <v>3.1333333333332547E-2</v>
      </c>
      <c r="AP258">
        <v>-0.59623617256782468</v>
      </c>
      <c r="AQ258" s="9">
        <v>0.39033333333333342</v>
      </c>
      <c r="AR258">
        <v>-4.8059513013738453E-2</v>
      </c>
      <c r="AS258" s="6"/>
      <c r="AT258" s="9">
        <v>-0.48599999999999977</v>
      </c>
      <c r="AU258">
        <v>0.21980788610755214</v>
      </c>
      <c r="AV258" s="9">
        <v>-0.18333333333333357</v>
      </c>
      <c r="AW258">
        <v>0.54702040819121811</v>
      </c>
      <c r="AX258" s="9">
        <v>-0.4913333333333334</v>
      </c>
      <c r="AY258">
        <v>0.57716005878289633</v>
      </c>
      <c r="AZ258" s="9">
        <v>1.6333333333331979E-2</v>
      </c>
      <c r="BA258">
        <v>0.57149004790984614</v>
      </c>
    </row>
    <row r="259" spans="1:53" x14ac:dyDescent="0.2">
      <c r="A259">
        <v>145</v>
      </c>
      <c r="B259">
        <v>162</v>
      </c>
      <c r="C259">
        <v>16</v>
      </c>
      <c r="D259">
        <v>4.6150000000000002</v>
      </c>
      <c r="E259">
        <v>4</v>
      </c>
      <c r="F259" t="s">
        <v>283</v>
      </c>
      <c r="G259" s="6">
        <v>16.291666666666668</v>
      </c>
      <c r="H259" s="6">
        <v>0.48609292664400477</v>
      </c>
      <c r="I259" s="6">
        <v>17.525333333333332</v>
      </c>
      <c r="J259" s="6">
        <v>1.247738086832864</v>
      </c>
      <c r="K259" s="6">
        <v>20.236999999999998</v>
      </c>
      <c r="L259" s="6">
        <v>1.1852101079555473</v>
      </c>
      <c r="M259" s="6">
        <v>26.641999999999999</v>
      </c>
      <c r="N259" s="6">
        <v>0.92771331778734278</v>
      </c>
      <c r="P259" s="6">
        <v>15.942333333333332</v>
      </c>
      <c r="Q259" s="6">
        <v>0.95235777590847315</v>
      </c>
      <c r="R259" s="6">
        <v>17.589333333333332</v>
      </c>
      <c r="S259" s="6">
        <v>1.0009247390954699</v>
      </c>
      <c r="T259" s="6">
        <v>20.179666666666666</v>
      </c>
      <c r="U259" s="6">
        <v>1.0726464158022118</v>
      </c>
      <c r="V259" s="6">
        <v>26.472666666666669</v>
      </c>
      <c r="W259" s="6">
        <v>0.5102767223118575</v>
      </c>
      <c r="Y259" s="6">
        <v>16.794666666666668</v>
      </c>
      <c r="Z259" s="6">
        <v>1.2130463030459038</v>
      </c>
      <c r="AA259" s="6">
        <v>19.754666666666669</v>
      </c>
      <c r="AB259" s="6">
        <v>0.71445527035171041</v>
      </c>
      <c r="AC259" s="6">
        <v>20.209666666666664</v>
      </c>
      <c r="AD259" s="6">
        <v>0.67549562051380718</v>
      </c>
      <c r="AE259" s="6">
        <v>26.881666666666664</v>
      </c>
      <c r="AF259" s="6">
        <v>0.64523974872394119</v>
      </c>
      <c r="AK259" s="9">
        <v>0.34933333333333572</v>
      </c>
      <c r="AL259">
        <v>-0.46626484926446837</v>
      </c>
      <c r="AM259" s="9">
        <v>-6.4000000000000057E-2</v>
      </c>
      <c r="AN259">
        <v>0.24681334773739416</v>
      </c>
      <c r="AO259" s="9">
        <v>5.7333333333332348E-2</v>
      </c>
      <c r="AP259">
        <v>0.1125636921533355</v>
      </c>
      <c r="AQ259" s="9">
        <v>0.16933333333333067</v>
      </c>
      <c r="AR259">
        <v>0.41743659547548528</v>
      </c>
      <c r="AS259" s="6"/>
      <c r="AT259" s="9">
        <v>-0.50300000000000011</v>
      </c>
      <c r="AU259">
        <v>1.6991392296899086</v>
      </c>
      <c r="AV259" s="9">
        <v>-2.2293333333333365</v>
      </c>
      <c r="AW259">
        <v>1.9621933571845744</v>
      </c>
      <c r="AX259" s="9">
        <v>2.7333333333334764E-2</v>
      </c>
      <c r="AY259">
        <v>1.8607057284693544</v>
      </c>
      <c r="AZ259" s="9">
        <v>-0.2396666666666647</v>
      </c>
      <c r="BA259">
        <v>1.5729530665112841</v>
      </c>
    </row>
    <row r="260" spans="1:53" x14ac:dyDescent="0.2">
      <c r="A260">
        <v>145</v>
      </c>
      <c r="B260">
        <v>164</v>
      </c>
      <c r="C260">
        <v>18</v>
      </c>
      <c r="D260">
        <v>7.0350000000000001</v>
      </c>
      <c r="E260">
        <v>2</v>
      </c>
      <c r="F260" t="s">
        <v>284</v>
      </c>
      <c r="G260" s="6">
        <v>9.5083333333333329</v>
      </c>
      <c r="H260" s="6">
        <v>0.40755899368475962</v>
      </c>
      <c r="I260" s="6">
        <v>10.620333333333333</v>
      </c>
      <c r="J260" s="6">
        <v>0.55982348408523652</v>
      </c>
      <c r="K260" s="6">
        <v>12.433333333333332</v>
      </c>
      <c r="L260" s="6">
        <v>0.39636641297331587</v>
      </c>
      <c r="M260" s="6">
        <v>18.324000000000002</v>
      </c>
      <c r="N260" s="6">
        <v>0.78077717692053483</v>
      </c>
      <c r="P260" s="6">
        <v>9.6390000000000011</v>
      </c>
      <c r="Q260" s="6">
        <v>0.79273261570342923</v>
      </c>
      <c r="R260" s="6">
        <v>10.308333333333335</v>
      </c>
      <c r="S260" s="6">
        <v>0.7688734182772442</v>
      </c>
      <c r="T260" s="6">
        <v>12.072000000000001</v>
      </c>
      <c r="U260" s="6">
        <v>0.70418960514906725</v>
      </c>
      <c r="V260" s="6">
        <v>18.229333333333333</v>
      </c>
      <c r="W260" s="6">
        <v>0.85044948899586836</v>
      </c>
      <c r="Y260" s="6">
        <v>9.3209999999999997</v>
      </c>
      <c r="Z260" s="6">
        <v>0.63589936310708783</v>
      </c>
      <c r="AA260" s="6">
        <v>10.370666666666667</v>
      </c>
      <c r="AB260" s="6">
        <v>0.42654464400966702</v>
      </c>
      <c r="AC260" s="6">
        <v>12.353333333333333</v>
      </c>
      <c r="AD260" s="6">
        <v>0.37125777208475103</v>
      </c>
      <c r="AE260" s="6">
        <v>18.174666666666667</v>
      </c>
      <c r="AF260" s="6">
        <v>0.67706302020811382</v>
      </c>
      <c r="AK260" s="9">
        <v>-0.13066666666666826</v>
      </c>
      <c r="AL260">
        <v>-0.38517362201866961</v>
      </c>
      <c r="AM260" s="9">
        <v>0.31199999999999761</v>
      </c>
      <c r="AN260">
        <v>-0.20904993419200768</v>
      </c>
      <c r="AO260" s="9">
        <v>0.36133333333333084</v>
      </c>
      <c r="AP260">
        <v>-0.30782319217575138</v>
      </c>
      <c r="AQ260" s="9">
        <v>9.4666666666668675E-2</v>
      </c>
      <c r="AR260">
        <v>-6.9672312075333531E-2</v>
      </c>
      <c r="AS260" s="6"/>
      <c r="AT260" s="9">
        <v>0.18733333333333313</v>
      </c>
      <c r="AU260">
        <v>1.0434583567918474</v>
      </c>
      <c r="AV260" s="9">
        <v>0.24966666666666626</v>
      </c>
      <c r="AW260">
        <v>0.98636812809490348</v>
      </c>
      <c r="AX260" s="9">
        <v>7.9999999999998295E-2</v>
      </c>
      <c r="AY260">
        <v>0.76762418505806695</v>
      </c>
      <c r="AZ260" s="9">
        <v>0.14933333333333465</v>
      </c>
      <c r="BA260">
        <v>1.4578401971286485</v>
      </c>
    </row>
    <row r="261" spans="1:53" x14ac:dyDescent="0.2">
      <c r="A261">
        <v>165</v>
      </c>
      <c r="B261">
        <v>172</v>
      </c>
      <c r="C261">
        <v>5</v>
      </c>
      <c r="D261">
        <v>9.5650000000000013</v>
      </c>
      <c r="E261">
        <v>1</v>
      </c>
      <c r="F261" s="33" t="s">
        <v>285</v>
      </c>
      <c r="G261" s="6">
        <v>37.101999999999997</v>
      </c>
      <c r="H261" s="6">
        <v>1.1131823749952194</v>
      </c>
      <c r="I261" s="6">
        <v>75.656000000000006</v>
      </c>
      <c r="J261" s="6">
        <v>0.55455477637471029</v>
      </c>
      <c r="K261" s="6">
        <v>83.661666666666676</v>
      </c>
      <c r="L261" s="6">
        <v>0.69812415323732391</v>
      </c>
      <c r="M261" s="6">
        <v>84.095000000000013</v>
      </c>
      <c r="N261" s="6">
        <v>0.82353324158773178</v>
      </c>
      <c r="P261" s="6">
        <v>37.914333333333332</v>
      </c>
      <c r="Q261" s="6">
        <v>1.5257907239635899</v>
      </c>
      <c r="R261" s="6">
        <v>75.38033333333334</v>
      </c>
      <c r="S261" s="6">
        <v>0.77602598753735419</v>
      </c>
      <c r="T261" s="6">
        <v>82.817333333333337</v>
      </c>
      <c r="U261" s="6">
        <v>1.0300069579053051</v>
      </c>
      <c r="V261" s="6">
        <v>83.864666666666665</v>
      </c>
      <c r="W261" s="6">
        <v>0.91630035104944496</v>
      </c>
      <c r="Y261" s="6">
        <v>39.215000000000003</v>
      </c>
      <c r="Z261" s="6">
        <v>1.0447143150163136</v>
      </c>
      <c r="AA261" s="6">
        <v>76.032666666666657</v>
      </c>
      <c r="AB261" s="6">
        <v>0.52698228939247749</v>
      </c>
      <c r="AC261" s="6">
        <v>83.870999999999995</v>
      </c>
      <c r="AD261" s="6">
        <v>0.62172260695586734</v>
      </c>
      <c r="AE261" s="6">
        <v>83.963333333333338</v>
      </c>
      <c r="AF261" s="6">
        <v>0.76379469318222659</v>
      </c>
      <c r="AK261" s="9">
        <v>-0.81233333333333491</v>
      </c>
      <c r="AL261">
        <v>-0.41260834896837051</v>
      </c>
      <c r="AM261" s="9">
        <v>0.27566666666666606</v>
      </c>
      <c r="AN261">
        <v>-0.2214712111626439</v>
      </c>
      <c r="AO261" s="9">
        <v>0.84433333333333849</v>
      </c>
      <c r="AP261">
        <v>-0.33188280466798115</v>
      </c>
      <c r="AQ261" s="9">
        <v>0.23033333333334838</v>
      </c>
      <c r="AR261">
        <v>-9.2767109461713182E-2</v>
      </c>
      <c r="AS261" s="6"/>
      <c r="AT261" s="9">
        <v>-2.1130000000000067</v>
      </c>
      <c r="AU261">
        <v>2.1578966900115333</v>
      </c>
      <c r="AV261" s="9">
        <v>-0.37666666666665094</v>
      </c>
      <c r="AW261">
        <v>1.0815370657671877</v>
      </c>
      <c r="AX261" s="9">
        <v>-0.20933333333331916</v>
      </c>
      <c r="AY261">
        <v>1.3198467601931911</v>
      </c>
      <c r="AZ261" s="9">
        <v>0.13166666666667481</v>
      </c>
      <c r="BA261">
        <v>1.5873279347699585</v>
      </c>
    </row>
    <row r="262" spans="1:53" x14ac:dyDescent="0.2">
      <c r="A262">
        <v>165</v>
      </c>
      <c r="B262">
        <v>175</v>
      </c>
      <c r="C262">
        <v>8</v>
      </c>
      <c r="D262">
        <v>12.68</v>
      </c>
      <c r="E262">
        <v>1</v>
      </c>
      <c r="F262" t="s">
        <v>286</v>
      </c>
      <c r="G262" s="6">
        <v>43.95066666666667</v>
      </c>
      <c r="H262" s="6">
        <v>0.78803384022092315</v>
      </c>
      <c r="I262" s="6">
        <v>73.608666666666679</v>
      </c>
      <c r="J262" s="6">
        <v>0.30200220749745044</v>
      </c>
      <c r="K262" s="6">
        <v>83.609666666666669</v>
      </c>
      <c r="L262" s="6">
        <v>0.36711896346189171</v>
      </c>
      <c r="M262" s="6">
        <v>83.935666666666677</v>
      </c>
      <c r="N262" s="6">
        <v>0.50743505331553063</v>
      </c>
      <c r="P262" s="6">
        <v>45.051666666666669</v>
      </c>
      <c r="Q262" s="6">
        <v>0.43436889084433056</v>
      </c>
      <c r="R262" s="6">
        <v>73.954666666666668</v>
      </c>
      <c r="S262" s="6">
        <v>0.47646335990643329</v>
      </c>
      <c r="T262" s="6">
        <v>82.950333333333333</v>
      </c>
      <c r="U262" s="6">
        <v>1.0493623460622838</v>
      </c>
      <c r="V262" s="6">
        <v>84.585333333333338</v>
      </c>
      <c r="W262" s="6">
        <v>0.27670441509548155</v>
      </c>
      <c r="Y262" s="6">
        <v>44.882000000000005</v>
      </c>
      <c r="Z262" s="6">
        <v>0.92577967141215656</v>
      </c>
      <c r="AA262" s="6">
        <v>74.396666666666661</v>
      </c>
      <c r="AB262" s="6">
        <v>1.0725140247723239</v>
      </c>
      <c r="AC262" s="6">
        <v>82.595000000000013</v>
      </c>
      <c r="AD262" s="6">
        <v>0.44067788689699394</v>
      </c>
      <c r="AE262" s="6">
        <v>84.373000000000005</v>
      </c>
      <c r="AF262" s="6">
        <v>0.19069347130932729</v>
      </c>
      <c r="AK262" s="9">
        <v>-1.1009999999999991</v>
      </c>
      <c r="AL262">
        <v>0.3536649493765926</v>
      </c>
      <c r="AM262" s="9">
        <v>-0.34599999999998943</v>
      </c>
      <c r="AN262">
        <v>-0.17446115240898286</v>
      </c>
      <c r="AO262" s="9">
        <v>0.65933333333333621</v>
      </c>
      <c r="AP262">
        <v>-0.68224338260039219</v>
      </c>
      <c r="AQ262" s="9">
        <v>-0.64966666666666129</v>
      </c>
      <c r="AR262">
        <v>0.23073063822004908</v>
      </c>
      <c r="AS262" s="6"/>
      <c r="AT262" s="9">
        <v>-0.93133333333333468</v>
      </c>
      <c r="AU262">
        <v>1.7138135116330797</v>
      </c>
      <c r="AV262" s="9">
        <v>-0.78799999999998249</v>
      </c>
      <c r="AW262">
        <v>1.3745162322697744</v>
      </c>
      <c r="AX262" s="9">
        <v>1.0146666666666562</v>
      </c>
      <c r="AY262">
        <v>0.80779685035888571</v>
      </c>
      <c r="AZ262" s="9">
        <v>-0.4373333333333278</v>
      </c>
      <c r="BA262">
        <v>0.69812852462485786</v>
      </c>
    </row>
    <row r="263" spans="1:53" x14ac:dyDescent="0.2">
      <c r="A263">
        <v>171</v>
      </c>
      <c r="B263">
        <v>175</v>
      </c>
      <c r="C263">
        <v>3</v>
      </c>
      <c r="D263">
        <v>9.3000000000000007</v>
      </c>
      <c r="E263">
        <v>1</v>
      </c>
      <c r="F263" t="s">
        <v>287</v>
      </c>
      <c r="G263" s="6">
        <v>57.467666666666666</v>
      </c>
      <c r="H263" s="6">
        <v>0.4652497537165749</v>
      </c>
      <c r="I263" s="6">
        <v>70.098333333333343</v>
      </c>
      <c r="J263" s="6">
        <v>0.3348347851304157</v>
      </c>
      <c r="K263" s="6">
        <v>79.032333333333341</v>
      </c>
      <c r="L263" s="6">
        <v>1.1805855891604535</v>
      </c>
      <c r="M263" s="6">
        <v>81.63933333333334</v>
      </c>
      <c r="N263" s="6">
        <v>0.6675450047250262</v>
      </c>
      <c r="P263" s="6">
        <v>58.512</v>
      </c>
      <c r="Q263" s="6">
        <v>0.71835715351070129</v>
      </c>
      <c r="R263" s="6">
        <v>69.174999999999997</v>
      </c>
      <c r="S263" s="6">
        <v>0.92951815474470245</v>
      </c>
      <c r="T263" s="6">
        <v>79.774000000000001</v>
      </c>
      <c r="U263" s="6">
        <v>0.88976232781569242</v>
      </c>
      <c r="V263" s="6">
        <v>82.675666666666672</v>
      </c>
      <c r="W263" s="6">
        <v>0.45598720742289917</v>
      </c>
      <c r="Y263" s="6">
        <v>57.411999999999999</v>
      </c>
      <c r="Z263" s="6">
        <v>0.2428353351553279</v>
      </c>
      <c r="AA263" s="6">
        <v>70.087333333333333</v>
      </c>
      <c r="AB263" s="6">
        <v>0.74963613395656337</v>
      </c>
      <c r="AC263" s="6">
        <v>78.872</v>
      </c>
      <c r="AD263" s="6">
        <v>0.58289879052885452</v>
      </c>
      <c r="AE263" s="6">
        <v>82.091333333333338</v>
      </c>
      <c r="AF263" s="6">
        <v>0.92391576095081718</v>
      </c>
      <c r="AK263" s="9">
        <v>-1.0443333333333342</v>
      </c>
      <c r="AL263">
        <v>-0.25310739979412639</v>
      </c>
      <c r="AM263" s="9">
        <v>0.92333333333334622</v>
      </c>
      <c r="AN263">
        <v>-0.59468336961428681</v>
      </c>
      <c r="AO263" s="9">
        <v>-0.74166666666666003</v>
      </c>
      <c r="AP263">
        <v>0.29082326134476111</v>
      </c>
      <c r="AQ263" s="9">
        <v>-1.0363333333333316</v>
      </c>
      <c r="AR263">
        <v>0.21155779730212704</v>
      </c>
      <c r="AS263" s="6"/>
      <c r="AT263" s="9">
        <v>5.5666666666667197E-2</v>
      </c>
      <c r="AU263">
        <v>0.7080850888719028</v>
      </c>
      <c r="AV263" s="9">
        <v>1.1000000000009891E-2</v>
      </c>
      <c r="AW263">
        <v>1.084470919086979</v>
      </c>
      <c r="AX263" s="9">
        <v>0.16033333333334099</v>
      </c>
      <c r="AY263">
        <v>1.763484379689308</v>
      </c>
      <c r="AZ263" s="9">
        <v>-0.45199999999999818</v>
      </c>
      <c r="BA263">
        <v>1.5914607656758433</v>
      </c>
    </row>
    <row r="264" spans="1:53" x14ac:dyDescent="0.2">
      <c r="A264">
        <v>176</v>
      </c>
      <c r="B264">
        <v>193</v>
      </c>
      <c r="C264">
        <v>13</v>
      </c>
      <c r="D264">
        <v>8.67</v>
      </c>
      <c r="E264">
        <v>2</v>
      </c>
      <c r="F264" t="s">
        <v>288</v>
      </c>
      <c r="G264" s="6">
        <v>24.366</v>
      </c>
      <c r="H264" s="6">
        <v>0.34321421881967584</v>
      </c>
      <c r="I264" s="6">
        <v>35.531333333333329</v>
      </c>
      <c r="J264" s="6">
        <v>0.62757655575502014</v>
      </c>
      <c r="K264" s="6">
        <v>50.53799999999999</v>
      </c>
      <c r="L264" s="6">
        <v>0.61628889329598957</v>
      </c>
      <c r="M264" s="6">
        <v>62.598666666666666</v>
      </c>
      <c r="N264" s="6">
        <v>0.29589581499800421</v>
      </c>
      <c r="P264" s="6">
        <v>24.231999999999999</v>
      </c>
      <c r="Q264" s="6">
        <v>0.76183134616527803</v>
      </c>
      <c r="R264" s="6">
        <v>34.895000000000003</v>
      </c>
      <c r="S264" s="6">
        <v>1.0033648389294876</v>
      </c>
      <c r="T264" s="6">
        <v>50.306999999999995</v>
      </c>
      <c r="U264" s="6">
        <v>1.1350207046569676</v>
      </c>
      <c r="V264" s="6">
        <v>62.699999999999996</v>
      </c>
      <c r="W264" s="6">
        <v>0.29316889330213597</v>
      </c>
      <c r="Y264" s="6">
        <v>23.670666666666666</v>
      </c>
      <c r="Z264" s="6">
        <v>0.82000325202607161</v>
      </c>
      <c r="AA264" s="6">
        <v>35.787999999999997</v>
      </c>
      <c r="AB264" s="6">
        <v>0.24003333101883914</v>
      </c>
      <c r="AC264" s="6">
        <v>50.039000000000009</v>
      </c>
      <c r="AD264" s="6">
        <v>0.18186808406094862</v>
      </c>
      <c r="AE264" s="6">
        <v>62.694333333333333</v>
      </c>
      <c r="AF264" s="6">
        <v>0.18556220879622595</v>
      </c>
      <c r="AK264" s="9">
        <v>0.13400000000000034</v>
      </c>
      <c r="AL264">
        <v>-0.41861712734560219</v>
      </c>
      <c r="AM264" s="9">
        <v>0.63633333333332587</v>
      </c>
      <c r="AN264">
        <v>-0.37578828317446744</v>
      </c>
      <c r="AO264" s="9">
        <v>0.23099999999999454</v>
      </c>
      <c r="AP264">
        <v>-0.51873181136097801</v>
      </c>
      <c r="AQ264" s="9">
        <v>-0.10133333333332928</v>
      </c>
      <c r="AR264">
        <v>2.7269216958682452E-3</v>
      </c>
      <c r="AS264" s="6"/>
      <c r="AT264" s="9">
        <v>0.69533333333333402</v>
      </c>
      <c r="AU264">
        <v>1.1632174708457474</v>
      </c>
      <c r="AV264" s="9">
        <v>-0.25666666666666771</v>
      </c>
      <c r="AW264">
        <v>0.86760988677385931</v>
      </c>
      <c r="AX264" s="9">
        <v>0.49899999999998101</v>
      </c>
      <c r="AY264">
        <v>0.79815697735693814</v>
      </c>
      <c r="AZ264" s="9">
        <v>-9.5666666666666345E-2</v>
      </c>
      <c r="BA264">
        <v>0.48145802379423019</v>
      </c>
    </row>
    <row r="265" spans="1:53" x14ac:dyDescent="0.2">
      <c r="A265">
        <v>177</v>
      </c>
      <c r="B265">
        <v>193</v>
      </c>
      <c r="C265">
        <v>12</v>
      </c>
      <c r="D265">
        <v>7.9</v>
      </c>
      <c r="E265">
        <v>3</v>
      </c>
      <c r="F265" t="s">
        <v>289</v>
      </c>
      <c r="G265" s="6">
        <v>26.389666666666667</v>
      </c>
      <c r="H265" s="6">
        <v>0.1893735285971444</v>
      </c>
      <c r="I265" s="6">
        <v>40.339666666666666</v>
      </c>
      <c r="J265" s="6">
        <v>0.26700998732881326</v>
      </c>
      <c r="K265" s="6">
        <v>56.318333333333328</v>
      </c>
      <c r="L265" s="6">
        <v>0.23218383521109745</v>
      </c>
      <c r="M265" s="6">
        <v>66.971999999999994</v>
      </c>
      <c r="N265" s="6">
        <v>0.61178672754482166</v>
      </c>
      <c r="P265" s="6">
        <v>26.357333333333333</v>
      </c>
      <c r="Q265" s="6">
        <v>1.7644529841662926</v>
      </c>
      <c r="R265" s="6">
        <v>39.898999999999994</v>
      </c>
      <c r="S265" s="6">
        <v>0.49412650202149738</v>
      </c>
      <c r="T265" s="6">
        <v>56.170333333333332</v>
      </c>
      <c r="U265" s="6">
        <v>0.72243085020874909</v>
      </c>
      <c r="V265" s="6">
        <v>66.976666666666674</v>
      </c>
      <c r="W265" s="6">
        <v>0.75541335263108422</v>
      </c>
      <c r="Y265" s="6">
        <v>27.337333333333333</v>
      </c>
      <c r="Z265" s="6">
        <v>0.80715384737566209</v>
      </c>
      <c r="AA265" s="6">
        <v>40.395999999999994</v>
      </c>
      <c r="AB265" s="6">
        <v>0.30859682435177554</v>
      </c>
      <c r="AC265" s="6">
        <v>56.086999999999996</v>
      </c>
      <c r="AD265" s="6">
        <v>0.51000294116798772</v>
      </c>
      <c r="AE265" s="6">
        <v>67.325000000000003</v>
      </c>
      <c r="AF265" s="6">
        <v>0.45710830226544813</v>
      </c>
      <c r="AK265" s="9">
        <v>3.2333333333333769E-2</v>
      </c>
      <c r="AL265">
        <v>-1.5750794555691483</v>
      </c>
      <c r="AM265" s="9">
        <v>0.44066666666667231</v>
      </c>
      <c r="AN265">
        <v>-0.22711651469268412</v>
      </c>
      <c r="AO265" s="9">
        <v>0.14799999999999613</v>
      </c>
      <c r="AP265">
        <v>-0.49024701499765166</v>
      </c>
      <c r="AQ265" s="9">
        <v>-4.6666666666794754E-3</v>
      </c>
      <c r="AR265">
        <v>-0.14362662508626256</v>
      </c>
      <c r="AS265" s="6"/>
      <c r="AT265" s="9">
        <v>-0.94766666666666666</v>
      </c>
      <c r="AU265">
        <v>0.9965273759728065</v>
      </c>
      <c r="AV265" s="9">
        <v>-5.6333333333327573E-2</v>
      </c>
      <c r="AW265">
        <v>0.5756068116805888</v>
      </c>
      <c r="AX265" s="9">
        <v>0.23133333333333184</v>
      </c>
      <c r="AY265">
        <v>0.74218677637908514</v>
      </c>
      <c r="AZ265" s="9">
        <v>-0.35300000000000864</v>
      </c>
      <c r="BA265">
        <v>1.0688950298102697</v>
      </c>
    </row>
    <row r="266" spans="1:53" x14ac:dyDescent="0.2">
      <c r="A266">
        <v>194</v>
      </c>
      <c r="B266">
        <v>198</v>
      </c>
      <c r="C266">
        <v>3</v>
      </c>
      <c r="D266">
        <v>13.86</v>
      </c>
      <c r="E266">
        <v>1</v>
      </c>
      <c r="F266" t="s">
        <v>290</v>
      </c>
      <c r="G266" s="6">
        <v>1.5866666666666667</v>
      </c>
      <c r="H266" s="6">
        <v>0.28816025633895753</v>
      </c>
      <c r="I266" s="6">
        <v>1.9456666666666667</v>
      </c>
      <c r="J266" s="6">
        <v>0.15859487171196088</v>
      </c>
      <c r="K266" s="6">
        <v>2.2643333333333335</v>
      </c>
      <c r="L266" s="6">
        <v>0.35953488472376732</v>
      </c>
      <c r="M266" s="6">
        <v>2.5329999999999999</v>
      </c>
      <c r="N266" s="6">
        <v>0.47707336961938873</v>
      </c>
      <c r="P266" s="6">
        <v>1.9023333333333332</v>
      </c>
      <c r="Q266" s="6">
        <v>0.51287945302315763</v>
      </c>
      <c r="R266" s="6">
        <v>1.3956666666666668</v>
      </c>
      <c r="S266" s="6">
        <v>0.39449376843409462</v>
      </c>
      <c r="T266" s="6">
        <v>2.1116666666666664</v>
      </c>
      <c r="U266" s="6">
        <v>0.36097830036351913</v>
      </c>
      <c r="V266" s="6">
        <v>2.2096666666666667</v>
      </c>
      <c r="W266" s="6">
        <v>0.11806918875529449</v>
      </c>
      <c r="Y266" s="6">
        <v>2.0103333333333335</v>
      </c>
      <c r="Z266" s="6">
        <v>0.26180590775101387</v>
      </c>
      <c r="AA266" s="6">
        <v>2.0379999999999998</v>
      </c>
      <c r="AB266" s="6">
        <v>0.36876008460786486</v>
      </c>
      <c r="AC266" s="6">
        <v>2.0623333333333336</v>
      </c>
      <c r="AD266" s="6">
        <v>0.1698273633232682</v>
      </c>
      <c r="AE266" s="6">
        <v>2.4403333333333337</v>
      </c>
      <c r="AF266" s="6">
        <v>8.0432166036563668E-2</v>
      </c>
      <c r="AK266" s="9">
        <v>-0.31566666666666654</v>
      </c>
      <c r="AL266">
        <v>-0.2247191966842001</v>
      </c>
      <c r="AM266" s="9">
        <v>0.54999999999999982</v>
      </c>
      <c r="AN266">
        <v>-0.23589889672213374</v>
      </c>
      <c r="AO266" s="9">
        <v>0.15266666666666717</v>
      </c>
      <c r="AP266">
        <v>-1.4434156397518105E-3</v>
      </c>
      <c r="AQ266" s="9">
        <v>0.32333333333333325</v>
      </c>
      <c r="AR266">
        <v>0.35900418086409425</v>
      </c>
      <c r="AS266" s="6"/>
      <c r="AT266" s="9">
        <v>-0.42366666666666686</v>
      </c>
      <c r="AU266">
        <v>0.54996616408997134</v>
      </c>
      <c r="AV266" s="9">
        <v>-9.2333333333333156E-2</v>
      </c>
      <c r="AW266">
        <v>0.52735495631982576</v>
      </c>
      <c r="AX266" s="9">
        <v>0.20199999999999996</v>
      </c>
      <c r="AY266">
        <v>0.52936224804703547</v>
      </c>
      <c r="AZ266" s="9">
        <v>9.2666666666666231E-2</v>
      </c>
      <c r="BA266">
        <v>0.5575055356559524</v>
      </c>
    </row>
    <row r="267" spans="1:53" x14ac:dyDescent="0.2">
      <c r="A267">
        <v>197</v>
      </c>
      <c r="B267">
        <v>209</v>
      </c>
      <c r="C267">
        <v>11</v>
      </c>
      <c r="D267">
        <v>10.77</v>
      </c>
      <c r="E267">
        <v>3</v>
      </c>
      <c r="F267" t="s">
        <v>291</v>
      </c>
      <c r="G267" s="6">
        <v>11.257333333333335</v>
      </c>
      <c r="H267" s="6">
        <v>0.48667271685736979</v>
      </c>
      <c r="I267" s="6">
        <v>12.924999999999999</v>
      </c>
      <c r="J267" s="6">
        <v>0.19485635735074203</v>
      </c>
      <c r="K267" s="6">
        <v>15.185</v>
      </c>
      <c r="L267" s="6">
        <v>1.0092526938284589</v>
      </c>
      <c r="M267" s="6">
        <v>16.312666666666669</v>
      </c>
      <c r="N267" s="6">
        <v>1.3036764680446342</v>
      </c>
      <c r="P267" s="6">
        <v>11.441333333333333</v>
      </c>
      <c r="Q267" s="6">
        <v>0.55639584230413996</v>
      </c>
      <c r="R267" s="6">
        <v>12.572666666666668</v>
      </c>
      <c r="S267" s="6">
        <v>0.18092632017850097</v>
      </c>
      <c r="T267" s="6">
        <v>15.068666666666667</v>
      </c>
      <c r="U267" s="6">
        <v>0.85799844599703912</v>
      </c>
      <c r="V267" s="6">
        <v>17.186666666666667</v>
      </c>
      <c r="W267" s="6">
        <v>0.43667989801836959</v>
      </c>
      <c r="Y267" s="6">
        <v>11.243333333333332</v>
      </c>
      <c r="Z267" s="6">
        <v>0.33516761975664228</v>
      </c>
      <c r="AA267" s="6">
        <v>12.963666666666667</v>
      </c>
      <c r="AB267" s="6">
        <v>0.24407444219609123</v>
      </c>
      <c r="AC267" s="6">
        <v>15.408333333333331</v>
      </c>
      <c r="AD267" s="6">
        <v>0.44372213527536941</v>
      </c>
      <c r="AE267" s="6">
        <v>16.885666666666665</v>
      </c>
      <c r="AF267" s="6">
        <v>0.76637740920080177</v>
      </c>
      <c r="AK267" s="9">
        <v>-0.1839999999999975</v>
      </c>
      <c r="AL267">
        <v>-6.9723125446770173E-2</v>
      </c>
      <c r="AM267" s="9">
        <v>0.3523333333333305</v>
      </c>
      <c r="AN267">
        <v>1.3930037172241061E-2</v>
      </c>
      <c r="AO267" s="9">
        <v>0.1163333333333334</v>
      </c>
      <c r="AP267">
        <v>0.15125424783141983</v>
      </c>
      <c r="AQ267" s="9">
        <v>-0.87399999999999878</v>
      </c>
      <c r="AR267">
        <v>0.86699657002626462</v>
      </c>
      <c r="AS267" s="6"/>
      <c r="AT267" s="9">
        <v>1.4000000000002899E-2</v>
      </c>
      <c r="AU267">
        <v>0.82184033661401212</v>
      </c>
      <c r="AV267" s="9">
        <v>-3.8666666666667737E-2</v>
      </c>
      <c r="AW267">
        <v>0.43893079954683323</v>
      </c>
      <c r="AX267" s="9">
        <v>-0.22333333333333094</v>
      </c>
      <c r="AY267">
        <v>1.4529748291038285</v>
      </c>
      <c r="AZ267" s="9">
        <v>-0.57299999999999685</v>
      </c>
      <c r="BA267">
        <v>2.070053877245436</v>
      </c>
    </row>
    <row r="268" spans="1:53" x14ac:dyDescent="0.2">
      <c r="A268">
        <v>215</v>
      </c>
      <c r="B268">
        <v>226</v>
      </c>
      <c r="C268">
        <v>10</v>
      </c>
      <c r="D268">
        <v>7</v>
      </c>
      <c r="E268">
        <v>4</v>
      </c>
      <c r="F268" t="s">
        <v>292</v>
      </c>
      <c r="G268" s="6">
        <v>19.388999999999999</v>
      </c>
      <c r="H268" s="6">
        <v>0.20178949427559464</v>
      </c>
      <c r="I268" s="6">
        <v>23.373000000000001</v>
      </c>
      <c r="J268" s="6">
        <v>0.41845788318539406</v>
      </c>
      <c r="K268" s="6">
        <v>31.669666666666668</v>
      </c>
      <c r="L268" s="6">
        <v>1.7622001399765397</v>
      </c>
      <c r="M268" s="6">
        <v>42.922666666666665</v>
      </c>
      <c r="N268" s="6">
        <v>1.0088420755169409</v>
      </c>
      <c r="P268" s="6">
        <v>19.987666666666666</v>
      </c>
      <c r="Q268" s="6">
        <v>0.67502395019238692</v>
      </c>
      <c r="R268" s="6">
        <v>23.203999999999997</v>
      </c>
      <c r="S268" s="6">
        <v>0.4297161854061361</v>
      </c>
      <c r="T268" s="6">
        <v>31.349666666666668</v>
      </c>
      <c r="U268" s="6">
        <v>0.68710431037312847</v>
      </c>
      <c r="V268" s="6">
        <v>43.225999999999999</v>
      </c>
      <c r="W268" s="6">
        <v>0.94205944610730541</v>
      </c>
      <c r="Y268" s="6">
        <v>19.576000000000001</v>
      </c>
      <c r="Z268" s="6">
        <v>0.47627303093918655</v>
      </c>
      <c r="AA268" s="6">
        <v>23.653333333333332</v>
      </c>
      <c r="AB268" s="6">
        <v>0.67356241977513298</v>
      </c>
      <c r="AC268" s="6">
        <v>31.395666666666667</v>
      </c>
      <c r="AD268" s="6">
        <v>0.78000341879592572</v>
      </c>
      <c r="AE268" s="6">
        <v>42.918333333333329</v>
      </c>
      <c r="AF268" s="6">
        <v>1.2670632712431242</v>
      </c>
      <c r="AK268" s="9">
        <v>-0.59866666666666646</v>
      </c>
      <c r="AL268">
        <v>-0.47323445591679225</v>
      </c>
      <c r="AM268" s="9">
        <v>0.16900000000000404</v>
      </c>
      <c r="AN268">
        <v>-1.1258302220742034E-2</v>
      </c>
      <c r="AO268" s="9">
        <v>0.32000000000000028</v>
      </c>
      <c r="AP268">
        <v>1.0750958296034112</v>
      </c>
      <c r="AQ268" s="9">
        <v>-0.30333333333333456</v>
      </c>
      <c r="AR268">
        <v>6.678262940963553E-2</v>
      </c>
      <c r="AS268" s="6"/>
      <c r="AT268" s="9">
        <v>-0.18700000000000117</v>
      </c>
      <c r="AU268">
        <v>0.67806252521478116</v>
      </c>
      <c r="AV268" s="9">
        <v>-0.28033333333333132</v>
      </c>
      <c r="AW268">
        <v>1.0920203029605271</v>
      </c>
      <c r="AX268" s="9">
        <v>0.27400000000000091</v>
      </c>
      <c r="AY268">
        <v>2.5422035587724654</v>
      </c>
      <c r="AZ268" s="9">
        <v>4.3333333333350765E-3</v>
      </c>
      <c r="BA268">
        <v>2.275905346760065</v>
      </c>
    </row>
    <row r="269" spans="1:53" x14ac:dyDescent="0.2">
      <c r="A269">
        <v>230</v>
      </c>
      <c r="B269">
        <v>235</v>
      </c>
      <c r="C269" s="33">
        <v>4</v>
      </c>
      <c r="D269">
        <v>6.2050000000000001</v>
      </c>
      <c r="E269" s="33">
        <v>1</v>
      </c>
      <c r="F269" t="s">
        <v>293</v>
      </c>
      <c r="G269" s="6">
        <v>3.3746666666666663</v>
      </c>
      <c r="H269" s="6">
        <v>0.52728866224615212</v>
      </c>
      <c r="I269" s="6">
        <v>4.5626666666666678</v>
      </c>
      <c r="J269" s="6">
        <v>0.18004536465383736</v>
      </c>
      <c r="K269" s="6">
        <v>4.3570000000000002</v>
      </c>
      <c r="L269" s="6">
        <v>0.24649340761975788</v>
      </c>
      <c r="M269" s="6">
        <v>5.6713333333333331</v>
      </c>
      <c r="N269" s="6">
        <v>0.38132575750050407</v>
      </c>
      <c r="P269" s="6">
        <v>5.1586666666666661</v>
      </c>
      <c r="Q269" s="6">
        <v>0.50058399228634254</v>
      </c>
      <c r="R269" s="6">
        <v>4.7686666666666673</v>
      </c>
      <c r="S269" s="6">
        <v>0.5139516838510535</v>
      </c>
      <c r="T269" s="6">
        <v>4.5503333333333336</v>
      </c>
      <c r="U269" s="6">
        <v>0.62266550677979304</v>
      </c>
      <c r="V269" s="6">
        <v>5.6429999999999998</v>
      </c>
      <c r="W269" s="6">
        <v>3.2186953878861821E-2</v>
      </c>
      <c r="Y269" s="6">
        <v>4.5629999999999997</v>
      </c>
      <c r="Z269" s="6">
        <v>0.16531182655817475</v>
      </c>
      <c r="AA269" s="6">
        <v>4.7946666666666671</v>
      </c>
      <c r="AB269" s="6">
        <v>0.37365402892693833</v>
      </c>
      <c r="AC269" s="6">
        <v>4.8313333333333333</v>
      </c>
      <c r="AD269" s="6">
        <v>0.16709677834516512</v>
      </c>
      <c r="AE269" s="6">
        <v>5.3753333333333337</v>
      </c>
      <c r="AF269" s="6">
        <v>0.5447149101441352</v>
      </c>
      <c r="AK269" s="9">
        <v>-1.7839999999999998</v>
      </c>
      <c r="AL269">
        <v>2.6704669959809579E-2</v>
      </c>
      <c r="AM269" s="9">
        <v>-0.20599999999999952</v>
      </c>
      <c r="AN269">
        <v>-0.33390631919721614</v>
      </c>
      <c r="AO269" s="9">
        <v>-0.19333333333333336</v>
      </c>
      <c r="AP269">
        <v>-0.37617209916003513</v>
      </c>
      <c r="AQ269" s="9">
        <v>2.8333333333333321E-2</v>
      </c>
      <c r="AR269">
        <v>0.34913880362164224</v>
      </c>
      <c r="AS269" s="6"/>
      <c r="AT269" s="9">
        <v>-1.1883333333333335</v>
      </c>
      <c r="AU269">
        <v>0.6926004888043269</v>
      </c>
      <c r="AV269" s="9">
        <v>-0.23199999999999932</v>
      </c>
      <c r="AW269">
        <v>0.55369939358077569</v>
      </c>
      <c r="AX269" s="9">
        <v>-0.47433333333333305</v>
      </c>
      <c r="AY269">
        <v>0.41359018596492303</v>
      </c>
      <c r="AZ269" s="9">
        <v>0.29599999999999937</v>
      </c>
      <c r="BA269">
        <v>0.92604066764463933</v>
      </c>
    </row>
    <row r="270" spans="1:53" x14ac:dyDescent="0.2">
      <c r="A270">
        <v>231</v>
      </c>
      <c r="B270">
        <v>238</v>
      </c>
      <c r="C270">
        <v>6</v>
      </c>
      <c r="D270">
        <v>4.54</v>
      </c>
      <c r="E270">
        <v>1</v>
      </c>
      <c r="F270" t="s">
        <v>294</v>
      </c>
      <c r="G270" s="6">
        <v>3.5636666666666663</v>
      </c>
      <c r="H270" s="6">
        <v>0.90987599887750692</v>
      </c>
      <c r="I270" s="6">
        <v>4.5229999999999997</v>
      </c>
      <c r="J270" s="6">
        <v>1.0080317455318568</v>
      </c>
      <c r="K270" s="6">
        <v>4.6133333333333333</v>
      </c>
      <c r="L270" s="6">
        <v>1.1347710488611031</v>
      </c>
      <c r="M270" s="6">
        <v>5.4673333333333334</v>
      </c>
      <c r="N270" s="6">
        <v>1.1254867095320693</v>
      </c>
      <c r="P270" s="6">
        <v>3.1416666666666671</v>
      </c>
      <c r="Q270" s="6">
        <v>0.8169659315622223</v>
      </c>
      <c r="R270" s="6">
        <v>4.2163333333333339</v>
      </c>
      <c r="S270" s="6">
        <v>2.051454443397009</v>
      </c>
      <c r="T270" s="6">
        <v>4.4986666666666668</v>
      </c>
      <c r="U270" s="6">
        <v>1.3565980736140424</v>
      </c>
      <c r="V270" s="6">
        <v>5.7299999999999995</v>
      </c>
      <c r="W270" s="6">
        <v>0.87817025684090144</v>
      </c>
      <c r="Y270" s="6">
        <v>3.9556666666666671</v>
      </c>
      <c r="Z270" s="6">
        <v>0.29519880306893759</v>
      </c>
      <c r="AA270" s="6">
        <v>4.593</v>
      </c>
      <c r="AB270" s="6">
        <v>1.01995048899444</v>
      </c>
      <c r="AC270" s="6">
        <v>4.1716666666666669</v>
      </c>
      <c r="AD270" s="6">
        <v>0.31667701737469584</v>
      </c>
      <c r="AE270" s="6">
        <v>4.5890000000000004</v>
      </c>
      <c r="AF270" s="6">
        <v>0.33582584772467983</v>
      </c>
      <c r="AK270" s="9">
        <v>0.42199999999999926</v>
      </c>
      <c r="AL270">
        <v>9.2910067315284617E-2</v>
      </c>
      <c r="AM270" s="9">
        <v>0.30666666666666575</v>
      </c>
      <c r="AN270">
        <v>-1.0434226978651522</v>
      </c>
      <c r="AO270" s="9">
        <v>0.11466666666666647</v>
      </c>
      <c r="AP270">
        <v>-0.22182702475293925</v>
      </c>
      <c r="AQ270" s="9">
        <v>-0.26266666666666616</v>
      </c>
      <c r="AR270">
        <v>0.24731645269116787</v>
      </c>
      <c r="AS270" s="6"/>
      <c r="AT270" s="9">
        <v>-0.39200000000000079</v>
      </c>
      <c r="AU270">
        <v>1.2050748019464446</v>
      </c>
      <c r="AV270" s="9">
        <v>-7.0000000000000284E-2</v>
      </c>
      <c r="AW270">
        <v>2.0279822345262968</v>
      </c>
      <c r="AX270" s="9">
        <v>0.44166666666666643</v>
      </c>
      <c r="AY270">
        <v>1.4514480662357989</v>
      </c>
      <c r="AZ270" s="9">
        <v>0.87833333333333297</v>
      </c>
      <c r="BA270">
        <v>1.4613125572567491</v>
      </c>
    </row>
    <row r="271" spans="1:53" x14ac:dyDescent="0.2">
      <c r="A271">
        <v>239</v>
      </c>
      <c r="B271">
        <v>248</v>
      </c>
      <c r="C271">
        <v>8</v>
      </c>
      <c r="D271">
        <v>7.6349999999999998</v>
      </c>
      <c r="E271">
        <v>1</v>
      </c>
      <c r="F271" t="s">
        <v>295</v>
      </c>
      <c r="G271" s="6">
        <v>30.747333333333334</v>
      </c>
      <c r="H271" s="6">
        <v>0.72293452907807221</v>
      </c>
      <c r="I271" s="6">
        <v>40.218333333333334</v>
      </c>
      <c r="J271" s="6">
        <v>0.49087812472479775</v>
      </c>
      <c r="K271" s="6">
        <v>53.048333333333339</v>
      </c>
      <c r="L271" s="6">
        <v>1.1046091314729081</v>
      </c>
      <c r="M271" s="6">
        <v>63.769000000000005</v>
      </c>
      <c r="N271" s="6">
        <v>0.48099999999999971</v>
      </c>
      <c r="P271" s="6">
        <v>31.048666666666666</v>
      </c>
      <c r="Q271" s="6">
        <v>1.6796834027081811</v>
      </c>
      <c r="R271" s="6">
        <v>39.438000000000002</v>
      </c>
      <c r="S271" s="6">
        <v>0.81876553420377773</v>
      </c>
      <c r="T271" s="6">
        <v>53.743666666666662</v>
      </c>
      <c r="U271" s="6">
        <v>1.2534182595340375</v>
      </c>
      <c r="V271" s="6">
        <v>64.680000000000007</v>
      </c>
      <c r="W271" s="6">
        <v>0.99336146492603306</v>
      </c>
      <c r="Y271" s="6">
        <v>30.721999999999998</v>
      </c>
      <c r="Z271" s="6">
        <v>1.044109189692342</v>
      </c>
      <c r="AA271" s="6">
        <v>40.238666666666667</v>
      </c>
      <c r="AB271" s="6">
        <v>0.44074747115931751</v>
      </c>
      <c r="AC271" s="6">
        <v>53.109333333333332</v>
      </c>
      <c r="AD271" s="6">
        <v>0.94300070696332428</v>
      </c>
      <c r="AE271" s="6">
        <v>62.429333333333339</v>
      </c>
      <c r="AF271" s="6">
        <v>1.0483364599847405</v>
      </c>
      <c r="AK271" s="9">
        <v>-0.30133333333333212</v>
      </c>
      <c r="AL271">
        <v>-0.95674887363010885</v>
      </c>
      <c r="AM271" s="9">
        <v>0.78033333333333132</v>
      </c>
      <c r="AN271">
        <v>-0.32788740947897999</v>
      </c>
      <c r="AO271" s="9">
        <v>-0.69533333333332337</v>
      </c>
      <c r="AP271">
        <v>-0.14880912806112945</v>
      </c>
      <c r="AQ271" s="9">
        <v>-0.91100000000000136</v>
      </c>
      <c r="AR271">
        <v>-0.51236146492603329</v>
      </c>
      <c r="AS271" s="6"/>
      <c r="AT271" s="9">
        <v>2.5333333333335872E-2</v>
      </c>
      <c r="AU271">
        <v>1.7670437187704142</v>
      </c>
      <c r="AV271" s="9">
        <v>-2.0333333333333314E-2</v>
      </c>
      <c r="AW271">
        <v>0.93162559588411531</v>
      </c>
      <c r="AX271" s="9">
        <v>-6.0999999999992838E-2</v>
      </c>
      <c r="AY271">
        <v>2.0476098384362325</v>
      </c>
      <c r="AZ271" s="9">
        <v>1.3396666666666661</v>
      </c>
      <c r="BA271">
        <v>1.5293364599847401</v>
      </c>
    </row>
    <row r="272" spans="1:53" x14ac:dyDescent="0.2">
      <c r="A272">
        <v>239</v>
      </c>
      <c r="B272">
        <v>257</v>
      </c>
      <c r="C272">
        <v>17</v>
      </c>
      <c r="D272">
        <v>11.265000000000001</v>
      </c>
      <c r="E272">
        <v>3</v>
      </c>
      <c r="F272" t="s">
        <v>296</v>
      </c>
      <c r="G272" s="6">
        <v>11.998333333333333</v>
      </c>
      <c r="H272" s="6">
        <v>0.25904504112862953</v>
      </c>
      <c r="I272" s="6">
        <v>17.687333333333331</v>
      </c>
      <c r="J272" s="6">
        <v>0.40073723726817945</v>
      </c>
      <c r="K272" s="6">
        <v>28.861333333333334</v>
      </c>
      <c r="L272" s="6">
        <v>0.21407786745325533</v>
      </c>
      <c r="M272" s="6">
        <v>46.100666666666662</v>
      </c>
      <c r="N272" s="6">
        <v>1.1816735307746089</v>
      </c>
      <c r="P272" s="6">
        <v>11.68</v>
      </c>
      <c r="Q272" s="6">
        <v>0.12150308638055264</v>
      </c>
      <c r="R272" s="6">
        <v>17.414999999999999</v>
      </c>
      <c r="S272" s="6">
        <v>0.14405554484295405</v>
      </c>
      <c r="T272" s="6">
        <v>29.217666666666663</v>
      </c>
      <c r="U272" s="6">
        <v>0.27061473229174487</v>
      </c>
      <c r="V272" s="6">
        <v>45.30766666666667</v>
      </c>
      <c r="W272" s="6">
        <v>1.244452623981058</v>
      </c>
      <c r="Y272" s="6">
        <v>12.420000000000002</v>
      </c>
      <c r="Z272" s="6">
        <v>0.38947785559643805</v>
      </c>
      <c r="AA272" s="6">
        <v>18.055333333333333</v>
      </c>
      <c r="AB272" s="6">
        <v>0.4066501362760534</v>
      </c>
      <c r="AC272" s="6">
        <v>29.380666666666666</v>
      </c>
      <c r="AD272" s="6">
        <v>0.28334843097030504</v>
      </c>
      <c r="AE272" s="6">
        <v>46.031000000000006</v>
      </c>
      <c r="AF272" s="6">
        <v>0.49386334142149019</v>
      </c>
      <c r="AK272" s="9">
        <v>0.31833333333333336</v>
      </c>
      <c r="AL272">
        <v>0.1375419547480769</v>
      </c>
      <c r="AM272" s="9">
        <v>0.27233333333333221</v>
      </c>
      <c r="AN272">
        <v>0.25668169242522543</v>
      </c>
      <c r="AO272" s="9">
        <v>-0.35633333333332828</v>
      </c>
      <c r="AP272">
        <v>-5.6536864838489548E-2</v>
      </c>
      <c r="AQ272" s="9">
        <v>0.79299999999999216</v>
      </c>
      <c r="AR272">
        <v>-6.2779093206449144E-2</v>
      </c>
      <c r="AS272" s="6"/>
      <c r="AT272" s="9">
        <v>-0.42166666666666863</v>
      </c>
      <c r="AU272">
        <v>0.64852289672506758</v>
      </c>
      <c r="AV272" s="9">
        <v>-0.3680000000000021</v>
      </c>
      <c r="AW272">
        <v>0.80738737354423284</v>
      </c>
      <c r="AX272" s="9">
        <v>-0.51933333333333209</v>
      </c>
      <c r="AY272">
        <v>0.49742629842356034</v>
      </c>
      <c r="AZ272" s="9">
        <v>6.9666666666655885E-2</v>
      </c>
      <c r="BA272">
        <v>1.675536872196099</v>
      </c>
    </row>
    <row r="273" spans="1:53" x14ac:dyDescent="0.2">
      <c r="A273">
        <v>240</v>
      </c>
      <c r="B273">
        <v>257</v>
      </c>
      <c r="C273">
        <v>16</v>
      </c>
      <c r="D273">
        <v>11.055</v>
      </c>
      <c r="E273">
        <v>3</v>
      </c>
      <c r="F273" t="s">
        <v>297</v>
      </c>
      <c r="G273" s="6">
        <v>13.135666666666665</v>
      </c>
      <c r="H273" s="6">
        <v>0.67532609407110378</v>
      </c>
      <c r="I273" s="6">
        <v>18.682000000000002</v>
      </c>
      <c r="J273" s="6">
        <v>0.21254411306832263</v>
      </c>
      <c r="K273" s="6">
        <v>29.977666666666664</v>
      </c>
      <c r="L273" s="6">
        <v>1.1045724663114376</v>
      </c>
      <c r="M273" s="6">
        <v>47.31966666666667</v>
      </c>
      <c r="N273" s="6">
        <v>0.21227890458859205</v>
      </c>
      <c r="P273" s="6">
        <v>13.594333333333333</v>
      </c>
      <c r="Q273" s="6">
        <v>0.69367884019431703</v>
      </c>
      <c r="R273" s="6">
        <v>18.347333333333335</v>
      </c>
      <c r="S273" s="6">
        <v>0.39610268029051998</v>
      </c>
      <c r="T273" s="6">
        <v>30.408333333333331</v>
      </c>
      <c r="U273" s="6">
        <v>0.32330223218118082</v>
      </c>
      <c r="V273" s="6">
        <v>47.579666666666668</v>
      </c>
      <c r="W273" s="6">
        <v>0.51602357827267231</v>
      </c>
      <c r="Y273" s="6">
        <v>14.446</v>
      </c>
      <c r="Z273" s="6">
        <v>0.53374244725335485</v>
      </c>
      <c r="AA273" s="6">
        <v>18.361000000000001</v>
      </c>
      <c r="AB273" s="6">
        <v>0.58957696698565254</v>
      </c>
      <c r="AC273" s="6">
        <v>30.471333333333334</v>
      </c>
      <c r="AD273" s="6">
        <v>0.30614103503668538</v>
      </c>
      <c r="AE273" s="6">
        <v>46.645999999999994</v>
      </c>
      <c r="AF273" s="6">
        <v>1.0475189735751822</v>
      </c>
      <c r="AK273" s="9">
        <v>-0.45866666666666767</v>
      </c>
      <c r="AL273">
        <v>-1.8352746123213248E-2</v>
      </c>
      <c r="AM273" s="9">
        <v>0.33466666666666711</v>
      </c>
      <c r="AN273">
        <v>-0.18355856722219735</v>
      </c>
      <c r="AO273" s="9">
        <v>-0.4306666666666672</v>
      </c>
      <c r="AP273">
        <v>0.78127023413025676</v>
      </c>
      <c r="AQ273" s="9">
        <v>-0.25999999999999801</v>
      </c>
      <c r="AR273">
        <v>-0.30374467368408026</v>
      </c>
      <c r="AS273" s="6"/>
      <c r="AT273" s="9">
        <v>-1.3103333333333342</v>
      </c>
      <c r="AU273">
        <v>1.2090685413244586</v>
      </c>
      <c r="AV273" s="9">
        <v>0.32100000000000151</v>
      </c>
      <c r="AW273">
        <v>0.8021210800539752</v>
      </c>
      <c r="AX273" s="9">
        <v>-0.49366666666666958</v>
      </c>
      <c r="AY273">
        <v>1.4107135013481229</v>
      </c>
      <c r="AZ273" s="9">
        <v>0.67366666666667641</v>
      </c>
      <c r="BA273">
        <v>1.2597978781637742</v>
      </c>
    </row>
    <row r="274" spans="1:53" x14ac:dyDescent="0.2">
      <c r="A274">
        <v>249</v>
      </c>
      <c r="B274">
        <v>257</v>
      </c>
      <c r="C274">
        <v>7</v>
      </c>
      <c r="D274">
        <v>8.5749999999999993</v>
      </c>
      <c r="E274">
        <v>3</v>
      </c>
      <c r="F274" t="s">
        <v>298</v>
      </c>
      <c r="G274" s="6">
        <v>1.4243333333333332</v>
      </c>
      <c r="H274" s="6">
        <v>4.2524502740576897E-2</v>
      </c>
      <c r="I274" s="6">
        <v>2.1819999999999999</v>
      </c>
      <c r="J274" s="6">
        <v>7.7485482511242265E-2</v>
      </c>
      <c r="K274" s="6">
        <v>6.5170000000000003</v>
      </c>
      <c r="L274" s="6">
        <v>0.3689728987337686</v>
      </c>
      <c r="M274" s="6">
        <v>19.668333333333333</v>
      </c>
      <c r="N274" s="6">
        <v>0.2780671381758964</v>
      </c>
      <c r="P274" s="6">
        <v>1.7556666666666665</v>
      </c>
      <c r="Q274" s="6">
        <v>0.34963600119743643</v>
      </c>
      <c r="R274" s="6">
        <v>1.9603333333333335</v>
      </c>
      <c r="S274" s="6">
        <v>3.2005207909547147E-2</v>
      </c>
      <c r="T274" s="6">
        <v>6.2186666666666666</v>
      </c>
      <c r="U274" s="6">
        <v>0.4983576359737385</v>
      </c>
      <c r="V274" s="6">
        <v>19.503</v>
      </c>
      <c r="W274" s="6">
        <v>0.51560837851997821</v>
      </c>
      <c r="Y274" s="6">
        <v>1.7343333333333331</v>
      </c>
      <c r="Z274" s="6">
        <v>3.9627431576287321E-2</v>
      </c>
      <c r="AA274" s="6">
        <v>2.1863333333333332</v>
      </c>
      <c r="AB274" s="6">
        <v>0.38056580683678387</v>
      </c>
      <c r="AC274" s="6">
        <v>6.5693333333333328</v>
      </c>
      <c r="AD274" s="6">
        <v>0.12410210849672701</v>
      </c>
      <c r="AE274" s="6">
        <v>19.512666666666664</v>
      </c>
      <c r="AF274" s="6">
        <v>4.3592812863284341E-2</v>
      </c>
      <c r="AK274" s="9">
        <v>-0.33133333333333326</v>
      </c>
      <c r="AL274">
        <v>-0.30711149845685953</v>
      </c>
      <c r="AM274" s="9">
        <v>0.22166666666666646</v>
      </c>
      <c r="AN274">
        <v>4.5480274601695118E-2</v>
      </c>
      <c r="AO274" s="9">
        <v>0.29833333333333378</v>
      </c>
      <c r="AP274">
        <v>-0.1293847372399699</v>
      </c>
      <c r="AQ274" s="9">
        <v>0.16533333333333289</v>
      </c>
      <c r="AR274">
        <v>-0.23754124034408181</v>
      </c>
      <c r="AS274" s="6"/>
      <c r="AT274" s="9">
        <v>-0.30999999999999983</v>
      </c>
      <c r="AU274">
        <v>8.2151934316864211E-2</v>
      </c>
      <c r="AV274" s="9">
        <v>-4.3333333333333002E-3</v>
      </c>
      <c r="AW274">
        <v>0.45805128934802614</v>
      </c>
      <c r="AX274" s="9">
        <v>-5.2333333333332455E-2</v>
      </c>
      <c r="AY274">
        <v>0.49307500723049558</v>
      </c>
      <c r="AZ274" s="9">
        <v>0.15566666666666862</v>
      </c>
      <c r="BA274">
        <v>0.32165995103918077</v>
      </c>
    </row>
    <row r="275" spans="1:53" x14ac:dyDescent="0.2">
      <c r="A275">
        <v>252</v>
      </c>
      <c r="B275">
        <v>257</v>
      </c>
      <c r="C275" s="33">
        <v>4</v>
      </c>
      <c r="D275">
        <v>8.7850000000000001</v>
      </c>
      <c r="E275" s="33">
        <v>2</v>
      </c>
      <c r="F275" t="s">
        <v>299</v>
      </c>
      <c r="G275" s="6">
        <v>1.7743333333333335</v>
      </c>
      <c r="H275" s="6">
        <v>0.13342538489108191</v>
      </c>
      <c r="I275" s="6">
        <v>2.3926666666666665</v>
      </c>
      <c r="J275" s="6">
        <v>0.25301646850221704</v>
      </c>
      <c r="K275" s="6">
        <v>3.9843333333333333</v>
      </c>
      <c r="L275" s="6">
        <v>0.28315072546849174</v>
      </c>
      <c r="M275" s="6">
        <v>15.387666666666666</v>
      </c>
      <c r="N275" s="6">
        <v>0.65906018946173095</v>
      </c>
      <c r="P275" s="6">
        <v>1.9669999999999999</v>
      </c>
      <c r="Q275" s="6">
        <v>0.60916089828550191</v>
      </c>
      <c r="R275" s="6">
        <v>1.9123333333333334</v>
      </c>
      <c r="S275" s="6">
        <v>0.38728069062804132</v>
      </c>
      <c r="T275" s="6">
        <v>4.3916666666666666</v>
      </c>
      <c r="U275" s="6">
        <v>0.44459232262077264</v>
      </c>
      <c r="V275" s="6">
        <v>15.420000000000002</v>
      </c>
      <c r="W275" s="6">
        <v>0.33835336558101498</v>
      </c>
      <c r="Y275" s="6">
        <v>1.9963333333333333</v>
      </c>
      <c r="Z275" s="6">
        <v>0.36943380101627576</v>
      </c>
      <c r="AA275" s="6">
        <v>2.2133333333333334</v>
      </c>
      <c r="AB275" s="6">
        <v>0.64821627049414166</v>
      </c>
      <c r="AC275" s="6">
        <v>4.4690000000000003</v>
      </c>
      <c r="AD275" s="6">
        <v>0.14012851244482685</v>
      </c>
      <c r="AE275" s="6">
        <v>15.283666666666667</v>
      </c>
      <c r="AF275" s="6">
        <v>0.50989149172479165</v>
      </c>
      <c r="AK275" s="9">
        <v>-0.19266666666666632</v>
      </c>
      <c r="AL275">
        <v>-0.47573551339442</v>
      </c>
      <c r="AM275" s="9">
        <v>0.48033333333333306</v>
      </c>
      <c r="AN275">
        <v>-0.13426422212582428</v>
      </c>
      <c r="AO275" s="9">
        <v>-0.40733333333333333</v>
      </c>
      <c r="AP275">
        <v>-0.1614415971522809</v>
      </c>
      <c r="AQ275" s="9">
        <v>-3.2333333333335545E-2</v>
      </c>
      <c r="AR275">
        <v>0.32070682388071597</v>
      </c>
      <c r="AS275" s="6"/>
      <c r="AT275" s="9">
        <v>-0.22199999999999975</v>
      </c>
      <c r="AU275">
        <v>0.50285918590735768</v>
      </c>
      <c r="AV275" s="9">
        <v>0.17933333333333312</v>
      </c>
      <c r="AW275">
        <v>0.9012327389963587</v>
      </c>
      <c r="AX275" s="9">
        <v>-0.48466666666666702</v>
      </c>
      <c r="AY275">
        <v>0.42327923791331856</v>
      </c>
      <c r="AZ275" s="9">
        <v>0.1039999999999992</v>
      </c>
      <c r="BA275">
        <v>1.1689516811865226</v>
      </c>
    </row>
    <row r="276" spans="1:53" x14ac:dyDescent="0.2">
      <c r="A276">
        <v>258</v>
      </c>
      <c r="B276">
        <v>270</v>
      </c>
      <c r="C276">
        <v>10</v>
      </c>
      <c r="D276">
        <v>10.824999999999999</v>
      </c>
      <c r="E276">
        <v>2</v>
      </c>
      <c r="F276" t="s">
        <v>300</v>
      </c>
      <c r="G276" s="6">
        <v>17.385666666666665</v>
      </c>
      <c r="H276" s="6">
        <v>0.65465283420553066</v>
      </c>
      <c r="I276" s="6">
        <v>34.884999999999998</v>
      </c>
      <c r="J276" s="6">
        <v>0.62271100841401272</v>
      </c>
      <c r="K276" s="6">
        <v>49.073666666666668</v>
      </c>
      <c r="L276" s="6">
        <v>0.15749391522637787</v>
      </c>
      <c r="M276" s="6">
        <v>58.978333333333332</v>
      </c>
      <c r="N276" s="6">
        <v>0.39606733434270153</v>
      </c>
      <c r="P276" s="6">
        <v>17.699666666666666</v>
      </c>
      <c r="Q276" s="6">
        <v>1.1134403142213478</v>
      </c>
      <c r="R276" s="6">
        <v>34.271666666666668</v>
      </c>
      <c r="S276" s="6">
        <v>0.8143306044435128</v>
      </c>
      <c r="T276" s="6">
        <v>49.106333333333339</v>
      </c>
      <c r="U276" s="6">
        <v>0.85251647100413097</v>
      </c>
      <c r="V276" s="6">
        <v>58.806999999999995</v>
      </c>
      <c r="W276" s="6">
        <v>0.46558780052746446</v>
      </c>
      <c r="Y276" s="6">
        <v>17.966333333333335</v>
      </c>
      <c r="Z276" s="6">
        <v>1.0740131904838672</v>
      </c>
      <c r="AA276" s="6">
        <v>35.475999999999999</v>
      </c>
      <c r="AB276" s="6">
        <v>0.65014536836003201</v>
      </c>
      <c r="AC276" s="6">
        <v>49.329666666666668</v>
      </c>
      <c r="AD276" s="6">
        <v>0.17993702602114359</v>
      </c>
      <c r="AE276" s="6">
        <v>60.427666666666674</v>
      </c>
      <c r="AF276" s="6">
        <v>0.79930991069379975</v>
      </c>
      <c r="AK276" s="9">
        <v>-0.31400000000000006</v>
      </c>
      <c r="AL276">
        <v>-0.45878748001581715</v>
      </c>
      <c r="AM276" s="9">
        <v>0.61333333333332973</v>
      </c>
      <c r="AN276">
        <v>-0.19161959602950007</v>
      </c>
      <c r="AO276" s="9">
        <v>-3.2666666666671063E-2</v>
      </c>
      <c r="AP276">
        <v>-0.69502255577775307</v>
      </c>
      <c r="AQ276" s="9">
        <v>0.17133333333333667</v>
      </c>
      <c r="AR276">
        <v>-6.952046618476293E-2</v>
      </c>
      <c r="AS276" s="6"/>
      <c r="AT276" s="9">
        <v>-0.58066666666666933</v>
      </c>
      <c r="AU276">
        <v>1.7286660246893979</v>
      </c>
      <c r="AV276" s="9">
        <v>-0.59100000000000108</v>
      </c>
      <c r="AW276">
        <v>1.2728563767740448</v>
      </c>
      <c r="AX276" s="9">
        <v>-0.25600000000000023</v>
      </c>
      <c r="AY276">
        <v>0.33743094124752149</v>
      </c>
      <c r="AZ276" s="9">
        <v>-1.4493333333333425</v>
      </c>
      <c r="BA276">
        <v>1.1953772450365012</v>
      </c>
    </row>
    <row r="277" spans="1:53" x14ac:dyDescent="0.2">
      <c r="A277">
        <v>271</v>
      </c>
      <c r="B277">
        <v>288</v>
      </c>
      <c r="C277">
        <v>13</v>
      </c>
      <c r="D277">
        <v>8.4149999999999991</v>
      </c>
      <c r="E277">
        <v>2</v>
      </c>
      <c r="F277" t="s">
        <v>301</v>
      </c>
      <c r="G277" s="6">
        <v>36.522333333333336</v>
      </c>
      <c r="H277" s="6">
        <v>0.5752324167963182</v>
      </c>
      <c r="I277" s="6">
        <v>53.654333333333334</v>
      </c>
      <c r="J277" s="6">
        <v>0.50473590454150685</v>
      </c>
      <c r="K277" s="6">
        <v>63.250666666666667</v>
      </c>
      <c r="L277" s="6">
        <v>0.51796943281754804</v>
      </c>
      <c r="M277" s="6">
        <v>68.833333333333329</v>
      </c>
      <c r="N277" s="6">
        <v>0.51042368022391904</v>
      </c>
      <c r="P277" s="6">
        <v>36.937666666666665</v>
      </c>
      <c r="Q277" s="6">
        <v>0.7715706923758392</v>
      </c>
      <c r="R277" s="6">
        <v>52.904666666666664</v>
      </c>
      <c r="S277" s="6">
        <v>0.57023883885029514</v>
      </c>
      <c r="T277" s="6">
        <v>62.947000000000003</v>
      </c>
      <c r="U277" s="6">
        <v>0.87281326754352084</v>
      </c>
      <c r="V277" s="6">
        <v>68.883333333333326</v>
      </c>
      <c r="W277" s="6">
        <v>0.59109756667857483</v>
      </c>
      <c r="Y277" s="6">
        <v>36.912666666666667</v>
      </c>
      <c r="Z277" s="6">
        <v>0.82116401122633831</v>
      </c>
      <c r="AA277" s="6">
        <v>53.511666666666663</v>
      </c>
      <c r="AB277" s="6">
        <v>0.67059699770677139</v>
      </c>
      <c r="AC277" s="6">
        <v>62.935666666666663</v>
      </c>
      <c r="AD277" s="6">
        <v>0.30065982992966234</v>
      </c>
      <c r="AE277" s="6">
        <v>69.069666666666663</v>
      </c>
      <c r="AF277" s="6">
        <v>0.44079738353730308</v>
      </c>
      <c r="AK277" s="9">
        <v>-0.41533333333332934</v>
      </c>
      <c r="AL277">
        <v>-0.19633827557952099</v>
      </c>
      <c r="AM277" s="9">
        <v>0.74966666666666981</v>
      </c>
      <c r="AN277">
        <v>-6.5502934308788285E-2</v>
      </c>
      <c r="AO277" s="9">
        <v>0.30366666666666475</v>
      </c>
      <c r="AP277">
        <v>-0.35484383472597281</v>
      </c>
      <c r="AQ277" s="9">
        <v>-4.9999999999997158E-2</v>
      </c>
      <c r="AR277">
        <v>-8.0673886454655785E-2</v>
      </c>
      <c r="AS277" s="6"/>
      <c r="AT277" s="9">
        <v>-0.39033333333333076</v>
      </c>
      <c r="AU277">
        <v>1.3963964280226566</v>
      </c>
      <c r="AV277" s="9">
        <v>0.14266666666667049</v>
      </c>
      <c r="AW277">
        <v>1.1753329022482784</v>
      </c>
      <c r="AX277" s="9">
        <v>0.31500000000000483</v>
      </c>
      <c r="AY277">
        <v>0.81862926274721037</v>
      </c>
      <c r="AZ277" s="9">
        <v>-0.23633333333333439</v>
      </c>
      <c r="BA277">
        <v>0.95122106376122217</v>
      </c>
    </row>
    <row r="278" spans="1:53" x14ac:dyDescent="0.2">
      <c r="A278">
        <v>279</v>
      </c>
      <c r="B278">
        <v>288</v>
      </c>
      <c r="C278">
        <v>6</v>
      </c>
      <c r="D278">
        <v>8.1349999999999998</v>
      </c>
      <c r="E278">
        <v>2</v>
      </c>
      <c r="F278" t="s">
        <v>302</v>
      </c>
      <c r="G278" s="6">
        <v>19.988333333333333</v>
      </c>
      <c r="H278" s="6">
        <v>1.1223802089013029</v>
      </c>
      <c r="I278" s="6">
        <v>49.940333333333335</v>
      </c>
      <c r="J278" s="6">
        <v>0.78487854686781655</v>
      </c>
      <c r="K278" s="6">
        <v>66.352333333333334</v>
      </c>
      <c r="L278" s="6">
        <v>0.20842344717745317</v>
      </c>
      <c r="M278" s="6">
        <v>74.669666666666672</v>
      </c>
      <c r="N278" s="6">
        <v>0.10497777542571628</v>
      </c>
      <c r="P278" s="6">
        <v>20.327333333333332</v>
      </c>
      <c r="Q278" s="6">
        <v>1.0738697934728101</v>
      </c>
      <c r="R278" s="6">
        <v>49.661333333333339</v>
      </c>
      <c r="S278" s="6">
        <v>0.35179302627160514</v>
      </c>
      <c r="T278" s="6">
        <v>66.427666666666667</v>
      </c>
      <c r="U278" s="6">
        <v>1.3536119581820094</v>
      </c>
      <c r="V278" s="6">
        <v>74.760333333333335</v>
      </c>
      <c r="W278" s="6">
        <v>0.2738637130642379</v>
      </c>
      <c r="Y278" s="6">
        <v>20.635000000000002</v>
      </c>
      <c r="Z278" s="6">
        <v>1.015041378466907</v>
      </c>
      <c r="AA278" s="6">
        <v>50.1</v>
      </c>
      <c r="AB278" s="6">
        <v>0.50214639299710084</v>
      </c>
      <c r="AC278" s="6">
        <v>66.100000000000009</v>
      </c>
      <c r="AD278" s="6">
        <v>0.32911396202531479</v>
      </c>
      <c r="AE278" s="6">
        <v>74.688666666666663</v>
      </c>
      <c r="AF278" s="6">
        <v>0.36946222179450644</v>
      </c>
      <c r="AK278" s="9">
        <v>-0.33899999999999864</v>
      </c>
      <c r="AL278">
        <v>4.851041542849277E-2</v>
      </c>
      <c r="AM278" s="9">
        <v>0.27899999999999636</v>
      </c>
      <c r="AN278">
        <v>0.43308552059621142</v>
      </c>
      <c r="AO278" s="9">
        <v>-7.533333333333303E-2</v>
      </c>
      <c r="AP278">
        <v>-1.1451885110045563</v>
      </c>
      <c r="AQ278" s="9">
        <v>-9.0666666666663787E-2</v>
      </c>
      <c r="AR278">
        <v>-0.16888593763852161</v>
      </c>
      <c r="AS278" s="6"/>
      <c r="AT278" s="9">
        <v>-0.64666666666666828</v>
      </c>
      <c r="AU278">
        <v>2.1374215873682099</v>
      </c>
      <c r="AV278" s="9">
        <v>-0.1596666666666664</v>
      </c>
      <c r="AW278">
        <v>1.2870249398649174</v>
      </c>
      <c r="AX278" s="9">
        <v>0.25233333333332553</v>
      </c>
      <c r="AY278">
        <v>0.53753740920276794</v>
      </c>
      <c r="AZ278" s="9">
        <v>-1.8999999999991246E-2</v>
      </c>
      <c r="BA278">
        <v>0.47443999722022273</v>
      </c>
    </row>
    <row r="279" spans="1:53" x14ac:dyDescent="0.2">
      <c r="A279">
        <v>289</v>
      </c>
      <c r="B279">
        <v>298</v>
      </c>
      <c r="C279">
        <v>8</v>
      </c>
      <c r="D279">
        <v>12.559999999999999</v>
      </c>
      <c r="E279">
        <v>1</v>
      </c>
      <c r="F279" t="s">
        <v>303</v>
      </c>
      <c r="G279" s="6">
        <v>49.456333333333333</v>
      </c>
      <c r="H279" s="6">
        <v>0.33019135865939109</v>
      </c>
      <c r="I279" s="6">
        <v>53.748333333333335</v>
      </c>
      <c r="J279" s="6">
        <v>0.47586377602559138</v>
      </c>
      <c r="K279" s="6">
        <v>60.229333333333329</v>
      </c>
      <c r="L279" s="6">
        <v>0.26281615881321596</v>
      </c>
      <c r="M279" s="6">
        <v>62.923999999999999</v>
      </c>
      <c r="N279" s="6">
        <v>0.29012928152808087</v>
      </c>
      <c r="P279" s="6">
        <v>49.646999999999998</v>
      </c>
      <c r="Q279" s="6">
        <v>0.51720498837501472</v>
      </c>
      <c r="R279" s="6">
        <v>53.265999999999998</v>
      </c>
      <c r="S279" s="6">
        <v>0.2789999999999998</v>
      </c>
      <c r="T279" s="6">
        <v>60.44</v>
      </c>
      <c r="U279" s="6">
        <v>0.471424437211309</v>
      </c>
      <c r="V279" s="6">
        <v>62.347333333333324</v>
      </c>
      <c r="W279" s="6">
        <v>0.73227066944766661</v>
      </c>
      <c r="Y279" s="6">
        <v>49.79666666666666</v>
      </c>
      <c r="Z279" s="6">
        <v>0.84998019584772355</v>
      </c>
      <c r="AA279" s="6">
        <v>53.967999999999996</v>
      </c>
      <c r="AB279" s="6">
        <v>0.76865011546216755</v>
      </c>
      <c r="AC279" s="6">
        <v>60.172666666666665</v>
      </c>
      <c r="AD279" s="6">
        <v>0.17902327595408948</v>
      </c>
      <c r="AE279" s="6">
        <v>62.233333333333341</v>
      </c>
      <c r="AF279" s="6">
        <v>0.2329062758564768</v>
      </c>
      <c r="AK279" s="9">
        <v>-0.19066666666666521</v>
      </c>
      <c r="AL279">
        <v>-0.18701362971562363</v>
      </c>
      <c r="AM279" s="9">
        <v>0.48233333333333661</v>
      </c>
      <c r="AN279">
        <v>0.19686377602559157</v>
      </c>
      <c r="AO279" s="9">
        <v>-0.21066666666666833</v>
      </c>
      <c r="AP279">
        <v>-0.20860827839809304</v>
      </c>
      <c r="AQ279" s="9">
        <v>0.5766666666666751</v>
      </c>
      <c r="AR279">
        <v>-0.44214138791958574</v>
      </c>
      <c r="AS279" s="6"/>
      <c r="AT279" s="9">
        <v>-0.34033333333332649</v>
      </c>
      <c r="AU279">
        <v>1.1801715545071145</v>
      </c>
      <c r="AV279" s="9">
        <v>-0.21966666666666157</v>
      </c>
      <c r="AW279">
        <v>1.2445138914877589</v>
      </c>
      <c r="AX279" s="9">
        <v>5.6666666666664867E-2</v>
      </c>
      <c r="AY279">
        <v>0.44183943476730547</v>
      </c>
      <c r="AZ279" s="9">
        <v>0.6906666666666581</v>
      </c>
      <c r="BA279">
        <v>0.52303555738455765</v>
      </c>
    </row>
    <row r="280" spans="1:53" x14ac:dyDescent="0.2">
      <c r="A280">
        <v>291</v>
      </c>
      <c r="B280">
        <v>298</v>
      </c>
      <c r="C280">
        <v>6</v>
      </c>
      <c r="D280">
        <v>12.074999999999999</v>
      </c>
      <c r="E280">
        <v>1</v>
      </c>
      <c r="F280" t="s">
        <v>304</v>
      </c>
      <c r="G280" s="6">
        <v>56.273000000000003</v>
      </c>
      <c r="H280" s="6">
        <v>0.44903006580851429</v>
      </c>
      <c r="I280" s="6">
        <v>60.747999999999998</v>
      </c>
      <c r="J280" s="6">
        <v>0.61180961090849018</v>
      </c>
      <c r="K280" s="6">
        <v>68.077666666666673</v>
      </c>
      <c r="L280" s="6">
        <v>0.67250154894493386</v>
      </c>
      <c r="M280" s="6">
        <v>69.915333333333322</v>
      </c>
      <c r="N280" s="6">
        <v>0.46834851695434249</v>
      </c>
      <c r="P280" s="6">
        <v>56.806000000000004</v>
      </c>
      <c r="Q280" s="6">
        <v>0.72962524627372816</v>
      </c>
      <c r="R280" s="6">
        <v>60.507666666666665</v>
      </c>
      <c r="S280" s="6">
        <v>0.59129124239526121</v>
      </c>
      <c r="T280" s="6">
        <v>68.198666666666668</v>
      </c>
      <c r="U280" s="6">
        <v>0.3890711160357907</v>
      </c>
      <c r="V280" s="6">
        <v>69.538666666666657</v>
      </c>
      <c r="W280" s="6">
        <v>0.7192289853261834</v>
      </c>
      <c r="Y280" s="6">
        <v>57.040999999999997</v>
      </c>
      <c r="Z280" s="6">
        <v>0.57766512790716562</v>
      </c>
      <c r="AA280" s="6">
        <v>61.159333333333336</v>
      </c>
      <c r="AB280" s="6">
        <v>0.48962468619681609</v>
      </c>
      <c r="AC280" s="6">
        <v>68.056666666666672</v>
      </c>
      <c r="AD280" s="6">
        <v>0.37644432966022184</v>
      </c>
      <c r="AE280" s="6">
        <v>69.576333333333324</v>
      </c>
      <c r="AF280" s="6">
        <v>0.11069929237955282</v>
      </c>
      <c r="AK280" s="9">
        <v>-0.53300000000000125</v>
      </c>
      <c r="AL280">
        <v>-0.28059518046521387</v>
      </c>
      <c r="AM280" s="9">
        <v>0.24033333333333218</v>
      </c>
      <c r="AN280">
        <v>2.0518368513228968E-2</v>
      </c>
      <c r="AO280" s="9">
        <v>-0.12099999999999511</v>
      </c>
      <c r="AP280">
        <v>0.28343043290914316</v>
      </c>
      <c r="AQ280" s="9">
        <v>0.37666666666666515</v>
      </c>
      <c r="AR280">
        <v>-0.25088046837184091</v>
      </c>
      <c r="AS280" s="6"/>
      <c r="AT280" s="9">
        <v>-0.76799999999999358</v>
      </c>
      <c r="AU280">
        <v>1.0266951937156799</v>
      </c>
      <c r="AV280" s="9">
        <v>-0.41133333333333866</v>
      </c>
      <c r="AW280">
        <v>1.1014342971053064</v>
      </c>
      <c r="AX280" s="9">
        <v>2.1000000000000796E-2</v>
      </c>
      <c r="AY280">
        <v>1.0489458786051558</v>
      </c>
      <c r="AZ280" s="9">
        <v>0.33899999999999864</v>
      </c>
      <c r="BA280">
        <v>0.57904780933389532</v>
      </c>
    </row>
    <row r="281" spans="1:53" x14ac:dyDescent="0.2">
      <c r="A281">
        <v>304</v>
      </c>
      <c r="B281">
        <v>317</v>
      </c>
      <c r="C281">
        <v>11</v>
      </c>
      <c r="D281">
        <v>12.65</v>
      </c>
      <c r="E281">
        <v>2</v>
      </c>
      <c r="F281" t="s">
        <v>305</v>
      </c>
      <c r="G281" s="6">
        <v>53.019666666666673</v>
      </c>
      <c r="H281" s="6">
        <v>0.69579906103223133</v>
      </c>
      <c r="I281" s="6">
        <v>70.853666666666669</v>
      </c>
      <c r="J281" s="6">
        <v>0.42597691643248914</v>
      </c>
      <c r="K281" s="6">
        <v>75.060999999999993</v>
      </c>
      <c r="L281" s="6">
        <v>0.69589295153780706</v>
      </c>
      <c r="M281" s="6">
        <v>75.788333333333341</v>
      </c>
      <c r="N281" s="6">
        <v>0.3086119461934877</v>
      </c>
      <c r="P281" s="6">
        <v>53.574999999999996</v>
      </c>
      <c r="Q281" s="6">
        <v>1.5351719773367412</v>
      </c>
      <c r="R281" s="6">
        <v>70.677999999999997</v>
      </c>
      <c r="S281" s="6">
        <v>0.52570619170787902</v>
      </c>
      <c r="T281" s="6">
        <v>75.256</v>
      </c>
      <c r="U281" s="6">
        <v>0.33977051078632065</v>
      </c>
      <c r="V281" s="6">
        <v>75.444666666666663</v>
      </c>
      <c r="W281" s="6">
        <v>0.40015038839583322</v>
      </c>
      <c r="Y281" s="6">
        <v>53.471666666666664</v>
      </c>
      <c r="Z281" s="6">
        <v>0.93108664115286743</v>
      </c>
      <c r="AA281" s="6">
        <v>71.566333333333333</v>
      </c>
      <c r="AB281" s="6">
        <v>0.58253783854212304</v>
      </c>
      <c r="AC281" s="6">
        <v>75.284666666666666</v>
      </c>
      <c r="AD281" s="6">
        <v>0.10964640136973623</v>
      </c>
      <c r="AE281" s="6">
        <v>75.525333333333336</v>
      </c>
      <c r="AF281" s="6">
        <v>0.29177445627288134</v>
      </c>
      <c r="AK281" s="9">
        <v>-0.5553333333333228</v>
      </c>
      <c r="AL281">
        <v>-0.83937291630450983</v>
      </c>
      <c r="AM281" s="9">
        <v>0.17566666666667174</v>
      </c>
      <c r="AN281">
        <v>-9.9729275275389884E-2</v>
      </c>
      <c r="AO281" s="9">
        <v>-0.19500000000000739</v>
      </c>
      <c r="AP281">
        <v>0.35612244075148641</v>
      </c>
      <c r="AQ281" s="9">
        <v>0.34366666666667811</v>
      </c>
      <c r="AR281">
        <v>-9.1538442202345527E-2</v>
      </c>
      <c r="AS281" s="6"/>
      <c r="AT281" s="9">
        <v>-0.45199999999999108</v>
      </c>
      <c r="AU281">
        <v>1.6268857021850986</v>
      </c>
      <c r="AV281" s="9">
        <v>-0.71266666666666367</v>
      </c>
      <c r="AW281">
        <v>1.0085147549746121</v>
      </c>
      <c r="AX281" s="9">
        <v>-0.22366666666667356</v>
      </c>
      <c r="AY281">
        <v>0.8055393529075433</v>
      </c>
      <c r="AZ281" s="9">
        <v>0.26300000000000523</v>
      </c>
      <c r="BA281">
        <v>0.60038640246636898</v>
      </c>
    </row>
    <row r="282" spans="1:53" x14ac:dyDescent="0.2">
      <c r="A282">
        <v>304</v>
      </c>
      <c r="B282">
        <v>319</v>
      </c>
      <c r="C282">
        <v>13</v>
      </c>
      <c r="D282">
        <v>12.11</v>
      </c>
      <c r="E282">
        <v>2</v>
      </c>
      <c r="F282" t="s">
        <v>306</v>
      </c>
      <c r="G282" s="6">
        <v>48.327333333333335</v>
      </c>
      <c r="H282" s="6">
        <v>1.4849627380285784</v>
      </c>
      <c r="I282" s="6">
        <v>62.975999999999999</v>
      </c>
      <c r="J282" s="6">
        <v>0.65273348313075064</v>
      </c>
      <c r="K282" s="6">
        <v>67.584666666666678</v>
      </c>
      <c r="L282" s="6">
        <v>0.37962130252836868</v>
      </c>
      <c r="M282" s="6">
        <v>67.332999999999998</v>
      </c>
      <c r="N282" s="6">
        <v>0.61108837331437194</v>
      </c>
      <c r="P282" s="6">
        <v>47.244333333333337</v>
      </c>
      <c r="Q282" s="6">
        <v>0.53118578043217168</v>
      </c>
      <c r="R282" s="6">
        <v>63.478333333333332</v>
      </c>
      <c r="S282" s="6">
        <v>0.42602151745344291</v>
      </c>
      <c r="T282" s="6">
        <v>67.409333333333336</v>
      </c>
      <c r="U282" s="6">
        <v>0.11300589955101567</v>
      </c>
      <c r="V282" s="6">
        <v>67.675333333333342</v>
      </c>
      <c r="W282" s="6">
        <v>0.71257163382591737</v>
      </c>
      <c r="Y282" s="6">
        <v>48.270666666666671</v>
      </c>
      <c r="Z282" s="6">
        <v>1.6410497656479914</v>
      </c>
      <c r="AA282" s="6">
        <v>63.821666666666665</v>
      </c>
      <c r="AB282" s="6">
        <v>1.0051712955179992</v>
      </c>
      <c r="AC282" s="6">
        <v>66.959666666666678</v>
      </c>
      <c r="AD282" s="6">
        <v>1.3359574594025552</v>
      </c>
      <c r="AE282" s="6">
        <v>67.48033333333332</v>
      </c>
      <c r="AF282" s="6">
        <v>0.42561994000907893</v>
      </c>
      <c r="AK282" s="9">
        <v>1.0829999999999984</v>
      </c>
      <c r="AL282">
        <v>0.95377695759640668</v>
      </c>
      <c r="AM282" s="9">
        <v>-0.50233333333333263</v>
      </c>
      <c r="AN282">
        <v>0.22671196567730773</v>
      </c>
      <c r="AO282" s="9">
        <v>0.17533333333334156</v>
      </c>
      <c r="AP282">
        <v>0.26661540297735298</v>
      </c>
      <c r="AQ282" s="9">
        <v>-0.34233333333334315</v>
      </c>
      <c r="AR282">
        <v>-0.10148326051154544</v>
      </c>
      <c r="AS282" s="6"/>
      <c r="AT282" s="9">
        <v>5.6666666666664867E-2</v>
      </c>
      <c r="AU282">
        <v>3.12601250367657</v>
      </c>
      <c r="AV282" s="9">
        <v>-0.84566666666666634</v>
      </c>
      <c r="AW282">
        <v>1.6579047786487497</v>
      </c>
      <c r="AX282" s="9">
        <v>0.625</v>
      </c>
      <c r="AY282">
        <v>1.715578761930924</v>
      </c>
      <c r="AZ282" s="9">
        <v>-0.14733333333332155</v>
      </c>
      <c r="BA282">
        <v>1.0367083133234509</v>
      </c>
    </row>
    <row r="283" spans="1:53" x14ac:dyDescent="0.2">
      <c r="A283">
        <v>306</v>
      </c>
      <c r="B283">
        <v>317</v>
      </c>
      <c r="C283">
        <v>9</v>
      </c>
      <c r="D283">
        <v>11.945</v>
      </c>
      <c r="E283">
        <v>2</v>
      </c>
      <c r="F283" t="s">
        <v>307</v>
      </c>
      <c r="G283" s="6">
        <v>59.68533333333334</v>
      </c>
      <c r="H283" s="6">
        <v>0.65496361222081323</v>
      </c>
      <c r="I283" s="6">
        <v>75.260999999999996</v>
      </c>
      <c r="J283" s="6">
        <v>0.18347479390913499</v>
      </c>
      <c r="K283" s="6">
        <v>75.366</v>
      </c>
      <c r="L283" s="6">
        <v>0.58585407739470574</v>
      </c>
      <c r="M283" s="6">
        <v>75.691666666666663</v>
      </c>
      <c r="N283" s="6">
        <v>0.28432610385494655</v>
      </c>
      <c r="P283" s="6">
        <v>60.007333333333328</v>
      </c>
      <c r="Q283" s="6">
        <v>1.1052603011658986</v>
      </c>
      <c r="R283" s="6">
        <v>75.018666666666661</v>
      </c>
      <c r="S283" s="6">
        <v>0.5581042316031477</v>
      </c>
      <c r="T283" s="6">
        <v>75.677000000000007</v>
      </c>
      <c r="U283" s="6">
        <v>0.14525494828059865</v>
      </c>
      <c r="V283" s="6">
        <v>75.435999999999993</v>
      </c>
      <c r="W283" s="6">
        <v>0.38153505736694832</v>
      </c>
      <c r="Y283" s="6">
        <v>60.530333333333338</v>
      </c>
      <c r="Z283" s="6">
        <v>0.99471067820413861</v>
      </c>
      <c r="AA283" s="6">
        <v>75.721666666666678</v>
      </c>
      <c r="AB283" s="6">
        <v>0.7514814258072765</v>
      </c>
      <c r="AC283" s="6">
        <v>75.510000000000005</v>
      </c>
      <c r="AD283" s="6">
        <v>0.27671826828021218</v>
      </c>
      <c r="AE283" s="6">
        <v>75.447333333333333</v>
      </c>
      <c r="AF283" s="6">
        <v>0.38855801797586698</v>
      </c>
      <c r="AK283" s="9">
        <v>-0.32199999999998852</v>
      </c>
      <c r="AL283">
        <v>-0.45029668894508534</v>
      </c>
      <c r="AM283" s="9">
        <v>0.24233333333333462</v>
      </c>
      <c r="AN283">
        <v>-0.37462943769401269</v>
      </c>
      <c r="AO283" s="9">
        <v>-0.31100000000000705</v>
      </c>
      <c r="AP283">
        <v>0.44059912911410709</v>
      </c>
      <c r="AQ283" s="9">
        <v>0.25566666666667004</v>
      </c>
      <c r="AR283">
        <v>-9.7208953512001761E-2</v>
      </c>
      <c r="AS283" s="6"/>
      <c r="AT283" s="9">
        <v>-0.84499999999999886</v>
      </c>
      <c r="AU283">
        <v>1.6496742904249517</v>
      </c>
      <c r="AV283" s="9">
        <v>-0.46066666666668254</v>
      </c>
      <c r="AW283">
        <v>0.93495621971641152</v>
      </c>
      <c r="AX283" s="9">
        <v>-0.14400000000000546</v>
      </c>
      <c r="AY283">
        <v>0.86257234567491792</v>
      </c>
      <c r="AZ283" s="9">
        <v>0.24433333333332996</v>
      </c>
      <c r="BA283">
        <v>0.67288412183081348</v>
      </c>
    </row>
    <row r="284" spans="1:53" x14ac:dyDescent="0.2">
      <c r="A284">
        <v>306</v>
      </c>
      <c r="B284">
        <v>321</v>
      </c>
      <c r="C284">
        <v>13</v>
      </c>
      <c r="D284">
        <v>11.445</v>
      </c>
      <c r="E284">
        <v>2</v>
      </c>
      <c r="F284" t="s">
        <v>308</v>
      </c>
      <c r="G284" s="6">
        <v>46.039000000000009</v>
      </c>
      <c r="H284" s="6">
        <v>1.5204173769067484</v>
      </c>
      <c r="I284" s="6">
        <v>57.167000000000002</v>
      </c>
      <c r="J284" s="6">
        <v>1.4395586129088322</v>
      </c>
      <c r="K284" s="6">
        <v>57.550000000000004</v>
      </c>
      <c r="L284" s="6">
        <v>0.99349534472990875</v>
      </c>
      <c r="M284" s="6">
        <v>59.19766666666667</v>
      </c>
      <c r="N284" s="6">
        <v>0.64768999786420611</v>
      </c>
      <c r="P284" s="6">
        <v>46.298000000000002</v>
      </c>
      <c r="Q284" s="6">
        <v>0.48385018342458386</v>
      </c>
      <c r="R284" s="6">
        <v>56.079333333333331</v>
      </c>
      <c r="S284" s="6">
        <v>0.8732813597766389</v>
      </c>
      <c r="T284" s="6">
        <v>57.516666666666673</v>
      </c>
      <c r="U284" s="6">
        <v>0.27233129334201578</v>
      </c>
      <c r="V284" s="6">
        <v>58.574999999999996</v>
      </c>
      <c r="W284" s="6">
        <v>0.27313732809705793</v>
      </c>
      <c r="Y284" s="6">
        <v>47.364666666666665</v>
      </c>
      <c r="Z284" s="6">
        <v>1.0815924987412484</v>
      </c>
      <c r="AA284" s="6">
        <v>55.530999999999999</v>
      </c>
      <c r="AB284" s="6">
        <v>1.7007683557733508</v>
      </c>
      <c r="AC284" s="6">
        <v>57.249666666666663</v>
      </c>
      <c r="AD284" s="6">
        <v>0.63399868559274897</v>
      </c>
      <c r="AE284" s="6">
        <v>58.497666666666667</v>
      </c>
      <c r="AF284" s="6">
        <v>1.5204309696047811</v>
      </c>
      <c r="AK284" s="9">
        <v>-0.25899999999999324</v>
      </c>
      <c r="AL284">
        <v>1.0365671934821645</v>
      </c>
      <c r="AM284" s="9">
        <v>1.0876666666666708</v>
      </c>
      <c r="AN284">
        <v>0.56627725313219335</v>
      </c>
      <c r="AO284" s="9">
        <v>3.3333333333331439E-2</v>
      </c>
      <c r="AP284">
        <v>0.72116405138789297</v>
      </c>
      <c r="AQ284" s="9">
        <v>0.62266666666667447</v>
      </c>
      <c r="AR284">
        <v>0.37455266976714818</v>
      </c>
      <c r="AS284" s="6"/>
      <c r="AT284" s="9">
        <v>-1.3256666666666561</v>
      </c>
      <c r="AU284">
        <v>2.6020098756479966</v>
      </c>
      <c r="AV284" s="9">
        <v>1.6360000000000028</v>
      </c>
      <c r="AW284">
        <v>3.1403269686821833</v>
      </c>
      <c r="AX284" s="9">
        <v>0.30033333333334156</v>
      </c>
      <c r="AY284">
        <v>1.6274940303226577</v>
      </c>
      <c r="AZ284" s="9">
        <v>0.70000000000000284</v>
      </c>
      <c r="BA284">
        <v>2.1681209674689872</v>
      </c>
    </row>
    <row r="285" spans="1:53" x14ac:dyDescent="0.2">
      <c r="A285">
        <v>307</v>
      </c>
      <c r="B285">
        <v>317</v>
      </c>
      <c r="C285">
        <v>8</v>
      </c>
      <c r="D285">
        <v>11.440000000000001</v>
      </c>
      <c r="E285">
        <v>2</v>
      </c>
      <c r="F285" t="s">
        <v>309</v>
      </c>
      <c r="G285" s="6">
        <v>59.833666666666666</v>
      </c>
      <c r="H285" s="6">
        <v>0.52222823873602819</v>
      </c>
      <c r="I285" s="6">
        <v>74.016333333333321</v>
      </c>
      <c r="J285" s="6">
        <v>0.47929566379567518</v>
      </c>
      <c r="K285" s="6">
        <v>73.836333333333343</v>
      </c>
      <c r="L285" s="6">
        <v>0.68248540887943765</v>
      </c>
      <c r="M285" s="6">
        <v>73.725666666666669</v>
      </c>
      <c r="N285" s="6">
        <v>0.40008790700711783</v>
      </c>
      <c r="P285" s="6">
        <v>61.457666666666661</v>
      </c>
      <c r="Q285" s="6">
        <v>0.76849484925621248</v>
      </c>
      <c r="R285" s="6">
        <v>73.379666666666665</v>
      </c>
      <c r="S285" s="6">
        <v>0.67074610198892148</v>
      </c>
      <c r="T285" s="6">
        <v>73.710666666666668</v>
      </c>
      <c r="U285" s="6">
        <v>0.48868224167993929</v>
      </c>
      <c r="V285" s="6">
        <v>73.853999999999999</v>
      </c>
      <c r="W285" s="6">
        <v>0.89708918174281871</v>
      </c>
      <c r="Y285" s="6">
        <v>60.486333333333334</v>
      </c>
      <c r="Z285" s="6">
        <v>0.91458205390950631</v>
      </c>
      <c r="AA285" s="6">
        <v>74.40666666666668</v>
      </c>
      <c r="AB285" s="6">
        <v>0.49800133868628499</v>
      </c>
      <c r="AC285" s="6">
        <v>73.74366666666667</v>
      </c>
      <c r="AD285" s="6">
        <v>0.6027987502751867</v>
      </c>
      <c r="AE285" s="6">
        <v>73.552666666666667</v>
      </c>
      <c r="AF285" s="6">
        <v>0.71793128733419731</v>
      </c>
      <c r="AK285" s="9">
        <v>-1.6239999999999952</v>
      </c>
      <c r="AL285">
        <v>-0.24626661052018428</v>
      </c>
      <c r="AM285" s="9">
        <v>0.63666666666665606</v>
      </c>
      <c r="AN285">
        <v>-0.19145043819324631</v>
      </c>
      <c r="AO285" s="9">
        <v>0.12566666666667459</v>
      </c>
      <c r="AP285">
        <v>0.19380316719949836</v>
      </c>
      <c r="AQ285" s="9">
        <v>-0.1283333333333303</v>
      </c>
      <c r="AR285">
        <v>-0.49700127473570088</v>
      </c>
      <c r="AS285" s="6"/>
      <c r="AT285" s="9">
        <v>-0.6526666666666685</v>
      </c>
      <c r="AU285">
        <v>1.4368102926455344</v>
      </c>
      <c r="AV285" s="9">
        <v>-0.39033333333335918</v>
      </c>
      <c r="AW285">
        <v>0.97729700248196016</v>
      </c>
      <c r="AX285" s="9">
        <v>9.2666666666673336E-2</v>
      </c>
      <c r="AY285">
        <v>1.2852841591546245</v>
      </c>
      <c r="AZ285" s="9">
        <v>0.17300000000000182</v>
      </c>
      <c r="BA285">
        <v>1.1180191943413151</v>
      </c>
    </row>
    <row r="286" spans="1:53" x14ac:dyDescent="0.2">
      <c r="A286">
        <v>309</v>
      </c>
      <c r="B286">
        <v>317</v>
      </c>
      <c r="C286">
        <v>6</v>
      </c>
      <c r="D286">
        <v>12.645</v>
      </c>
      <c r="E286">
        <v>1</v>
      </c>
      <c r="F286" t="s">
        <v>310</v>
      </c>
      <c r="G286" s="6">
        <v>60.019000000000005</v>
      </c>
      <c r="H286" s="6">
        <v>0.2419070069262152</v>
      </c>
      <c r="I286" s="6">
        <v>71.053333333333342</v>
      </c>
      <c r="J286" s="6">
        <v>0.80305811329774757</v>
      </c>
      <c r="K286" s="6">
        <v>71.021000000000001</v>
      </c>
      <c r="L286" s="6">
        <v>0.72568381544582083</v>
      </c>
      <c r="M286" s="6">
        <v>71.403000000000006</v>
      </c>
      <c r="N286" s="6">
        <v>0.55998839273684931</v>
      </c>
      <c r="P286" s="6">
        <v>59.984999999999992</v>
      </c>
      <c r="Q286" s="6">
        <v>0.61334248181582673</v>
      </c>
      <c r="R286" s="6">
        <v>70.410666666666671</v>
      </c>
      <c r="S286" s="6">
        <v>1.0407758324122138</v>
      </c>
      <c r="T286" s="6">
        <v>70.73566666666666</v>
      </c>
      <c r="U286" s="6">
        <v>1.4125524179064355</v>
      </c>
      <c r="V286" s="6">
        <v>71.60799999999999</v>
      </c>
      <c r="W286" s="6">
        <v>0.55907423478461216</v>
      </c>
      <c r="Y286" s="6">
        <v>59.402999999999999</v>
      </c>
      <c r="Z286" s="6">
        <v>0.83984343779063608</v>
      </c>
      <c r="AA286" s="6">
        <v>70.429333333333332</v>
      </c>
      <c r="AB286" s="6">
        <v>0.46710312922665553</v>
      </c>
      <c r="AC286" s="6">
        <v>71.197333333333333</v>
      </c>
      <c r="AD286" s="6">
        <v>0.32548783899454009</v>
      </c>
      <c r="AE286" s="6">
        <v>70.616666666666674</v>
      </c>
      <c r="AF286" s="6">
        <v>0.33005050118630669</v>
      </c>
      <c r="AK286" s="9">
        <v>3.4000000000013131E-2</v>
      </c>
      <c r="AL286">
        <v>-0.37143547488961154</v>
      </c>
      <c r="AM286" s="9">
        <v>0.64266666666667049</v>
      </c>
      <c r="AN286">
        <v>-0.23771771911446626</v>
      </c>
      <c r="AO286" s="9">
        <v>0.28533333333334099</v>
      </c>
      <c r="AP286">
        <v>-0.68686860246061465</v>
      </c>
      <c r="AQ286" s="9">
        <v>-0.20499999999998408</v>
      </c>
      <c r="AR286">
        <v>9.1415795223714902E-4</v>
      </c>
      <c r="AS286" s="6"/>
      <c r="AT286" s="9">
        <v>0.61600000000000676</v>
      </c>
      <c r="AU286">
        <v>1.0817504447168513</v>
      </c>
      <c r="AV286" s="9">
        <v>0.62400000000000944</v>
      </c>
      <c r="AW286">
        <v>1.2701612425244031</v>
      </c>
      <c r="AX286" s="9">
        <v>-0.17633333333333212</v>
      </c>
      <c r="AY286">
        <v>1.0511716544403609</v>
      </c>
      <c r="AZ286" s="9">
        <v>0.78633333333333155</v>
      </c>
      <c r="BA286">
        <v>0.89003889392315605</v>
      </c>
    </row>
    <row r="287" spans="1:53" x14ac:dyDescent="0.2">
      <c r="A287">
        <v>311</v>
      </c>
      <c r="B287">
        <v>317</v>
      </c>
      <c r="C287">
        <v>4</v>
      </c>
      <c r="D287">
        <v>12.14</v>
      </c>
      <c r="E287">
        <v>1</v>
      </c>
      <c r="F287" s="33" t="s">
        <v>311</v>
      </c>
      <c r="G287" s="6">
        <v>75.987666666666669</v>
      </c>
      <c r="H287" s="6">
        <v>0.44909501593018436</v>
      </c>
      <c r="I287" s="6">
        <v>81.044666666666657</v>
      </c>
      <c r="J287" s="6">
        <v>0.59949506531190877</v>
      </c>
      <c r="K287" s="6">
        <v>80.872</v>
      </c>
      <c r="L287" s="6">
        <v>0.71816920011930185</v>
      </c>
      <c r="M287" s="6">
        <v>80.353333333333339</v>
      </c>
      <c r="N287" s="6">
        <v>0.7048129775574028</v>
      </c>
      <c r="P287" s="6">
        <v>76.721999999999994</v>
      </c>
      <c r="Q287" s="6">
        <v>1.5509429389890543</v>
      </c>
      <c r="R287" s="6">
        <v>80.429333333333332</v>
      </c>
      <c r="S287" s="6">
        <v>0.74513108466452549</v>
      </c>
      <c r="T287" s="6">
        <v>80.641000000000005</v>
      </c>
      <c r="U287" s="6">
        <v>0.50589623441967047</v>
      </c>
      <c r="V287" s="6">
        <v>80.573666666666668</v>
      </c>
      <c r="W287" s="6">
        <v>0.71251268994547146</v>
      </c>
      <c r="Y287" s="6">
        <v>76.845333333333329</v>
      </c>
      <c r="Z287" s="6">
        <v>1.1715273506552555</v>
      </c>
      <c r="AA287" s="6">
        <v>81.39466666666668</v>
      </c>
      <c r="AB287" s="6">
        <v>0.42101345980067095</v>
      </c>
      <c r="AC287" s="6">
        <v>80.905000000000001</v>
      </c>
      <c r="AD287" s="6">
        <v>0.31559626106783967</v>
      </c>
      <c r="AE287" s="6">
        <v>80.450666666666663</v>
      </c>
      <c r="AF287" s="6">
        <v>0.27632649770395734</v>
      </c>
      <c r="AK287" s="9">
        <v>-0.73433333333332484</v>
      </c>
      <c r="AL287">
        <v>-1.10184792305887</v>
      </c>
      <c r="AM287" s="9">
        <v>0.61533333333332507</v>
      </c>
      <c r="AN287">
        <v>-0.14563601935261672</v>
      </c>
      <c r="AO287" s="9">
        <v>0.23099999999999454</v>
      </c>
      <c r="AP287">
        <v>0.21227296569963139</v>
      </c>
      <c r="AQ287" s="9">
        <v>-0.22033333333332905</v>
      </c>
      <c r="AR287">
        <v>-7.699712388068658E-3</v>
      </c>
      <c r="AS287" s="6"/>
      <c r="AT287" s="9">
        <v>-0.85766666666665969</v>
      </c>
      <c r="AU287">
        <v>1.6206223665854398</v>
      </c>
      <c r="AV287" s="9">
        <v>-0.35000000000002274</v>
      </c>
      <c r="AW287">
        <v>1.0205085251125796</v>
      </c>
      <c r="AX287" s="9">
        <v>-3.3000000000001251E-2</v>
      </c>
      <c r="AY287">
        <v>1.0337654611871416</v>
      </c>
      <c r="AZ287" s="9">
        <v>-9.733333333332439E-2</v>
      </c>
      <c r="BA287">
        <v>0.98113947526136014</v>
      </c>
    </row>
    <row r="288" spans="1:53" x14ac:dyDescent="0.2">
      <c r="A288">
        <v>327</v>
      </c>
      <c r="B288">
        <v>332</v>
      </c>
      <c r="C288">
        <v>4</v>
      </c>
      <c r="D288">
        <v>8.2349999999999994</v>
      </c>
      <c r="E288">
        <v>1</v>
      </c>
      <c r="F288" t="s">
        <v>312</v>
      </c>
      <c r="G288" s="6">
        <v>54.907333333333334</v>
      </c>
      <c r="H288" s="6">
        <v>1.2488996490244284</v>
      </c>
      <c r="I288" s="6">
        <v>55.94166666666667</v>
      </c>
      <c r="J288" s="6">
        <v>0.20869195799870588</v>
      </c>
      <c r="K288" s="6">
        <v>58.022999999999996</v>
      </c>
      <c r="L288" s="6">
        <v>0.75234898816971685</v>
      </c>
      <c r="M288" s="6">
        <v>56.426333333333332</v>
      </c>
      <c r="N288" s="6">
        <v>0.74611147513848997</v>
      </c>
      <c r="P288" s="6">
        <v>55.919000000000004</v>
      </c>
      <c r="Q288" s="6">
        <v>1.8528461889752204</v>
      </c>
      <c r="R288" s="6">
        <v>56.482666666666667</v>
      </c>
      <c r="S288" s="6">
        <v>0.50110910322337443</v>
      </c>
      <c r="T288" s="6">
        <v>56.846666666666664</v>
      </c>
      <c r="U288" s="6">
        <v>1.1991281555085507</v>
      </c>
      <c r="V288" s="6">
        <v>55.886333333333333</v>
      </c>
      <c r="W288" s="6">
        <v>0.73248503966520195</v>
      </c>
      <c r="Y288" s="6">
        <v>54.433</v>
      </c>
      <c r="Z288" s="6">
        <v>0.44544023168097324</v>
      </c>
      <c r="AA288" s="6">
        <v>56.191666666666663</v>
      </c>
      <c r="AB288" s="6">
        <v>0.64009556578165305</v>
      </c>
      <c r="AC288" s="6">
        <v>56.725000000000001</v>
      </c>
      <c r="AD288" s="6">
        <v>0.15898113095584546</v>
      </c>
      <c r="AE288" s="6">
        <v>56.21200000000001</v>
      </c>
      <c r="AF288" s="6">
        <v>1.1175325498615274</v>
      </c>
      <c r="AK288" s="9">
        <v>-1.0116666666666703</v>
      </c>
      <c r="AL288">
        <v>-0.60394653995079195</v>
      </c>
      <c r="AM288" s="9">
        <v>-0.54099999999999682</v>
      </c>
      <c r="AN288">
        <v>-0.29241714522466855</v>
      </c>
      <c r="AO288" s="9">
        <v>1.1763333333333321</v>
      </c>
      <c r="AP288">
        <v>-0.44677916733883383</v>
      </c>
      <c r="AQ288" s="9">
        <v>0.53999999999999915</v>
      </c>
      <c r="AR288">
        <v>1.3626435473288012E-2</v>
      </c>
      <c r="AS288" s="6"/>
      <c r="AT288" s="9">
        <v>0.47433333333333394</v>
      </c>
      <c r="AU288">
        <v>1.6943398807054018</v>
      </c>
      <c r="AV288" s="9">
        <v>-0.24999999999999289</v>
      </c>
      <c r="AW288">
        <v>0.84878752378035893</v>
      </c>
      <c r="AX288" s="9">
        <v>1.2979999999999947</v>
      </c>
      <c r="AY288">
        <v>0.91133011912556228</v>
      </c>
      <c r="AZ288" s="9">
        <v>0.21433333333332172</v>
      </c>
      <c r="BA288">
        <v>1.8636440250000175</v>
      </c>
    </row>
    <row r="289" spans="1:53" x14ac:dyDescent="0.2">
      <c r="A289">
        <v>328</v>
      </c>
      <c r="B289">
        <v>332</v>
      </c>
      <c r="C289">
        <v>3</v>
      </c>
      <c r="D289">
        <v>7.6150000000000002</v>
      </c>
      <c r="E289">
        <v>1</v>
      </c>
      <c r="F289" t="s">
        <v>313</v>
      </c>
      <c r="G289" s="6">
        <v>49.762333333333338</v>
      </c>
      <c r="H289" s="6">
        <v>0.73451367130458067</v>
      </c>
      <c r="I289" s="6">
        <v>51.992666666666672</v>
      </c>
      <c r="J289" s="6">
        <v>0.65103174525773511</v>
      </c>
      <c r="K289" s="6">
        <v>52.155999999999999</v>
      </c>
      <c r="L289" s="6">
        <v>0.21364222429098595</v>
      </c>
      <c r="M289" s="6">
        <v>51.36633333333333</v>
      </c>
      <c r="N289" s="6">
        <v>0.34222263708488565</v>
      </c>
      <c r="P289" s="6">
        <v>51.402666666666669</v>
      </c>
      <c r="Q289" s="6">
        <v>0.80524923677910409</v>
      </c>
      <c r="R289" s="6">
        <v>50.644666666666666</v>
      </c>
      <c r="S289" s="6">
        <v>0.72620543466248622</v>
      </c>
      <c r="T289" s="6">
        <v>52.114666666666665</v>
      </c>
      <c r="U289" s="6">
        <v>0.64224943233399112</v>
      </c>
      <c r="V289" s="6">
        <v>51.329333333333331</v>
      </c>
      <c r="W289" s="6">
        <v>0.35044162614240193</v>
      </c>
      <c r="Y289" s="6">
        <v>49.821666666666658</v>
      </c>
      <c r="Z289" s="6">
        <v>1.2380893882645689</v>
      </c>
      <c r="AA289" s="6">
        <v>51.241666666666674</v>
      </c>
      <c r="AB289" s="6">
        <v>0.2681535629696794</v>
      </c>
      <c r="AC289" s="6">
        <v>52.199000000000005</v>
      </c>
      <c r="AD289" s="6">
        <v>0.94713620984523816</v>
      </c>
      <c r="AE289" s="6">
        <v>51.819333333333333</v>
      </c>
      <c r="AF289" s="6">
        <v>0.51635678879369129</v>
      </c>
      <c r="AK289" s="9">
        <v>-1.6403333333333308</v>
      </c>
      <c r="AL289">
        <v>-7.0735565474523421E-2</v>
      </c>
      <c r="AM289" s="9">
        <v>1.3480000000000061</v>
      </c>
      <c r="AN289">
        <v>-7.5173689404751109E-2</v>
      </c>
      <c r="AO289" s="9">
        <v>4.133333333333411E-2</v>
      </c>
      <c r="AP289">
        <v>-0.42860720804300517</v>
      </c>
      <c r="AQ289" s="9">
        <v>3.6999999999999034E-2</v>
      </c>
      <c r="AR289">
        <v>-8.2189890575162794E-3</v>
      </c>
      <c r="AS289" s="6"/>
      <c r="AT289" s="9">
        <v>-5.9333333333320581E-2</v>
      </c>
      <c r="AU289">
        <v>1.9726030595691495</v>
      </c>
      <c r="AV289" s="9">
        <v>0.75099999999999767</v>
      </c>
      <c r="AW289">
        <v>0.91918530822741451</v>
      </c>
      <c r="AX289" s="9">
        <v>-4.3000000000006366E-2</v>
      </c>
      <c r="AY289">
        <v>1.1607784341362242</v>
      </c>
      <c r="AZ289" s="9">
        <v>-0.45300000000000296</v>
      </c>
      <c r="BA289">
        <v>0.85857942587857694</v>
      </c>
    </row>
    <row r="290" spans="1:53" x14ac:dyDescent="0.2">
      <c r="A290">
        <v>333</v>
      </c>
      <c r="B290">
        <v>345</v>
      </c>
      <c r="C290">
        <v>11</v>
      </c>
      <c r="D290">
        <v>7.78</v>
      </c>
      <c r="E290">
        <v>2</v>
      </c>
      <c r="F290" t="s">
        <v>314</v>
      </c>
      <c r="G290" s="6">
        <v>44.669000000000004</v>
      </c>
      <c r="H290" s="6">
        <v>0.138264239772981</v>
      </c>
      <c r="I290" s="6">
        <v>45.459666666666664</v>
      </c>
      <c r="J290" s="6">
        <v>0.17958099379759956</v>
      </c>
      <c r="K290" s="6">
        <v>45.936666666666667</v>
      </c>
      <c r="L290" s="6">
        <v>0.24623227516581322</v>
      </c>
      <c r="M290" s="6">
        <v>45.18266666666667</v>
      </c>
      <c r="N290" s="6">
        <v>0.34156160986465411</v>
      </c>
      <c r="P290" s="6">
        <v>45.610666666666667</v>
      </c>
      <c r="Q290" s="6">
        <v>0.91132559128630297</v>
      </c>
      <c r="R290" s="6">
        <v>44.745666666666665</v>
      </c>
      <c r="S290" s="6">
        <v>0.32050013000517485</v>
      </c>
      <c r="T290" s="6">
        <v>45.222666666666669</v>
      </c>
      <c r="U290" s="6">
        <v>0.9571715276445123</v>
      </c>
      <c r="V290" s="6">
        <v>45.06733333333333</v>
      </c>
      <c r="W290" s="6">
        <v>0.26074956056211013</v>
      </c>
      <c r="Y290" s="6">
        <v>44.761333333333333</v>
      </c>
      <c r="Z290" s="6">
        <v>0.89519960530226594</v>
      </c>
      <c r="AA290" s="6">
        <v>45.109333333333332</v>
      </c>
      <c r="AB290" s="6">
        <v>0.17524934617091464</v>
      </c>
      <c r="AC290" s="6">
        <v>45.93266666666667</v>
      </c>
      <c r="AD290" s="6">
        <v>0.5168291142469954</v>
      </c>
      <c r="AE290" s="6">
        <v>45.323666666666668</v>
      </c>
      <c r="AF290" s="6">
        <v>0.90065661232976746</v>
      </c>
      <c r="AK290" s="9">
        <v>-0.94166666666666288</v>
      </c>
      <c r="AL290">
        <v>-0.773061351513322</v>
      </c>
      <c r="AM290" s="9">
        <v>0.71399999999999864</v>
      </c>
      <c r="AN290">
        <v>-0.14091913620757529</v>
      </c>
      <c r="AO290" s="9">
        <v>0.71399999999999864</v>
      </c>
      <c r="AP290">
        <v>-0.71093925247869905</v>
      </c>
      <c r="AQ290" s="9">
        <v>0.11533333333333928</v>
      </c>
      <c r="AR290">
        <v>8.0812049302543987E-2</v>
      </c>
      <c r="AS290" s="6"/>
      <c r="AT290" s="9">
        <v>-9.2333333333328937E-2</v>
      </c>
      <c r="AU290">
        <v>1.0334638450752469</v>
      </c>
      <c r="AV290" s="9">
        <v>0.35033333333333161</v>
      </c>
      <c r="AW290">
        <v>0.35483033996851421</v>
      </c>
      <c r="AX290" s="9">
        <v>3.9999999999977831E-3</v>
      </c>
      <c r="AY290">
        <v>0.76306138941280865</v>
      </c>
      <c r="AZ290" s="9">
        <v>-0.14099999999999824</v>
      </c>
      <c r="BA290">
        <v>1.2422182221944216</v>
      </c>
    </row>
    <row r="291" spans="1:53" x14ac:dyDescent="0.2">
      <c r="A291">
        <v>346</v>
      </c>
      <c r="B291">
        <v>356</v>
      </c>
      <c r="C291">
        <v>9</v>
      </c>
      <c r="D291">
        <v>3.85</v>
      </c>
      <c r="E291">
        <v>2</v>
      </c>
      <c r="F291" t="s">
        <v>315</v>
      </c>
      <c r="G291" s="6">
        <v>66.418999999999997</v>
      </c>
      <c r="H291" s="6">
        <v>0.84310556871603948</v>
      </c>
      <c r="I291" s="6">
        <v>66.386333333333326</v>
      </c>
      <c r="J291" s="6">
        <v>1.0527859864822153</v>
      </c>
      <c r="K291" s="6">
        <v>66.745000000000005</v>
      </c>
      <c r="L291" s="6">
        <v>0.86158052438527144</v>
      </c>
      <c r="M291" s="6">
        <v>66.469666666666669</v>
      </c>
      <c r="N291" s="6">
        <v>0.47031939502144271</v>
      </c>
      <c r="P291" s="6">
        <v>66.696666666666673</v>
      </c>
      <c r="Q291" s="6">
        <v>0.778909708074907</v>
      </c>
      <c r="R291" s="6">
        <v>66.953666666666663</v>
      </c>
      <c r="S291" s="6">
        <v>0.87353152967327896</v>
      </c>
      <c r="T291" s="6">
        <v>66.245999999999995</v>
      </c>
      <c r="U291" s="6">
        <v>0.47031478820041561</v>
      </c>
      <c r="V291" s="6">
        <v>66.723666666666659</v>
      </c>
      <c r="W291" s="6">
        <v>0.99223199572143406</v>
      </c>
      <c r="Y291" s="6">
        <v>66.551666666666677</v>
      </c>
      <c r="Z291" s="6">
        <v>0.57893810837889015</v>
      </c>
      <c r="AA291" s="6">
        <v>67.804666666666662</v>
      </c>
      <c r="AB291" s="6">
        <v>1.103438867057587</v>
      </c>
      <c r="AC291" s="6">
        <v>65.049666666666667</v>
      </c>
      <c r="AD291" s="6">
        <v>0.64257788114230763</v>
      </c>
      <c r="AE291" s="6">
        <v>66.594666666666669</v>
      </c>
      <c r="AF291" s="6">
        <v>0.3144158604990111</v>
      </c>
      <c r="AK291" s="9">
        <v>-0.27766666666667561</v>
      </c>
      <c r="AL291">
        <v>6.4195860641132474E-2</v>
      </c>
      <c r="AM291" s="9">
        <v>-0.56733333333333746</v>
      </c>
      <c r="AN291">
        <v>0.17925445680893637</v>
      </c>
      <c r="AO291" s="9">
        <v>0.49900000000000944</v>
      </c>
      <c r="AP291">
        <v>0.39126573618485583</v>
      </c>
      <c r="AQ291" s="9">
        <v>-0.25399999999999068</v>
      </c>
      <c r="AR291">
        <v>-0.52191260069999135</v>
      </c>
      <c r="AS291" s="6"/>
      <c r="AT291" s="9">
        <v>-0.13266666666667959</v>
      </c>
      <c r="AU291">
        <v>1.4220436770949296</v>
      </c>
      <c r="AV291" s="9">
        <v>-1.4183333333333366</v>
      </c>
      <c r="AW291">
        <v>2.1562248535398023</v>
      </c>
      <c r="AX291" s="9">
        <v>1.6953333333333376</v>
      </c>
      <c r="AY291">
        <v>1.504158405527579</v>
      </c>
      <c r="AZ291" s="9">
        <v>-0.125</v>
      </c>
      <c r="BA291">
        <v>0.78473525552045387</v>
      </c>
    </row>
    <row r="292" spans="1:53" x14ac:dyDescent="0.2">
      <c r="A292">
        <v>346</v>
      </c>
      <c r="B292">
        <v>359</v>
      </c>
      <c r="C292">
        <v>12</v>
      </c>
      <c r="D292">
        <v>9.0949999999999989</v>
      </c>
      <c r="E292">
        <v>2</v>
      </c>
      <c r="F292" t="s">
        <v>316</v>
      </c>
      <c r="G292" s="6">
        <v>58.518333333333338</v>
      </c>
      <c r="H292" s="6">
        <v>0.50978851824392313</v>
      </c>
      <c r="I292" s="6">
        <v>59.239333333333342</v>
      </c>
      <c r="J292" s="6">
        <v>0.62842368934766812</v>
      </c>
      <c r="K292" s="6">
        <v>59.437666666666665</v>
      </c>
      <c r="L292" s="6">
        <v>0.75275117624174537</v>
      </c>
      <c r="M292" s="6">
        <v>58.741999999999997</v>
      </c>
      <c r="N292" s="6">
        <v>0.10953081758117275</v>
      </c>
      <c r="P292" s="6">
        <v>59.949333333333328</v>
      </c>
      <c r="Q292" s="6">
        <v>0.70189909056311928</v>
      </c>
      <c r="R292" s="6">
        <v>58.697333333333326</v>
      </c>
      <c r="S292" s="6">
        <v>0.45491684221771106</v>
      </c>
      <c r="T292" s="6">
        <v>59.152333333333331</v>
      </c>
      <c r="U292" s="6">
        <v>1.3086009068212248</v>
      </c>
      <c r="V292" s="6">
        <v>58.903333333333329</v>
      </c>
      <c r="W292" s="6">
        <v>0.25260311425897619</v>
      </c>
      <c r="Y292" s="6">
        <v>58.948999999999991</v>
      </c>
      <c r="Z292" s="6">
        <v>0.21691703483129027</v>
      </c>
      <c r="AA292" s="6">
        <v>58.748666666666672</v>
      </c>
      <c r="AB292" s="6">
        <v>0.45872141146161377</v>
      </c>
      <c r="AC292" s="6">
        <v>58.762333333333324</v>
      </c>
      <c r="AD292" s="6">
        <v>0.22388910945674487</v>
      </c>
      <c r="AE292" s="6">
        <v>58.93366666666666</v>
      </c>
      <c r="AF292" s="6">
        <v>0.52858332676441377</v>
      </c>
      <c r="AK292" s="9">
        <v>-1.4309999999999903</v>
      </c>
      <c r="AL292">
        <v>-0.19211057231919615</v>
      </c>
      <c r="AM292" s="9">
        <v>0.5420000000000158</v>
      </c>
      <c r="AN292">
        <v>0.17350684712995706</v>
      </c>
      <c r="AO292" s="9">
        <v>0.28533333333333388</v>
      </c>
      <c r="AP292">
        <v>-0.5558497305794794</v>
      </c>
      <c r="AQ292" s="9">
        <v>-0.16133333333333155</v>
      </c>
      <c r="AR292">
        <v>-0.14307229667780344</v>
      </c>
      <c r="AS292" s="6"/>
      <c r="AT292" s="9">
        <v>-0.43066666666665299</v>
      </c>
      <c r="AU292">
        <v>0.72670555307521334</v>
      </c>
      <c r="AV292" s="9">
        <v>0.49066666666666947</v>
      </c>
      <c r="AW292">
        <v>1.0871451008092818</v>
      </c>
      <c r="AX292" s="9">
        <v>0.67533333333334156</v>
      </c>
      <c r="AY292">
        <v>0.97664028569849026</v>
      </c>
      <c r="AZ292" s="9">
        <v>-0.19166666666666288</v>
      </c>
      <c r="BA292">
        <v>0.63811414434558655</v>
      </c>
    </row>
    <row r="293" spans="1:53" x14ac:dyDescent="0.2">
      <c r="A293">
        <v>346</v>
      </c>
      <c r="B293">
        <v>377</v>
      </c>
      <c r="C293">
        <v>29</v>
      </c>
      <c r="D293">
        <v>12.115</v>
      </c>
      <c r="E293">
        <v>3</v>
      </c>
      <c r="F293" t="s">
        <v>317</v>
      </c>
      <c r="G293" s="6">
        <v>56.242666666666672</v>
      </c>
      <c r="H293" s="6">
        <v>0.69320223119471869</v>
      </c>
      <c r="I293" s="6">
        <v>56.309666666666665</v>
      </c>
      <c r="J293" s="6">
        <v>0.40740929460842401</v>
      </c>
      <c r="K293" s="6">
        <v>56.934333333333335</v>
      </c>
      <c r="L293" s="6">
        <v>0.80639341101805251</v>
      </c>
      <c r="M293" s="6">
        <v>56.651333333333334</v>
      </c>
      <c r="N293" s="6">
        <v>0.42365827424155611</v>
      </c>
      <c r="P293" s="6">
        <v>56.646333333333331</v>
      </c>
      <c r="Q293" s="6">
        <v>0.3728972155076179</v>
      </c>
      <c r="R293" s="6">
        <v>56.193666666666672</v>
      </c>
      <c r="S293" s="6">
        <v>0.41226973371002451</v>
      </c>
      <c r="T293" s="6">
        <v>56.717000000000006</v>
      </c>
      <c r="U293" s="6">
        <v>0.6799735288965284</v>
      </c>
      <c r="V293" s="6">
        <v>56.45066666666667</v>
      </c>
      <c r="W293" s="6">
        <v>0.21888200778806072</v>
      </c>
      <c r="Y293" s="6">
        <v>56.377999999999993</v>
      </c>
      <c r="Z293" s="6">
        <v>0.75870218135972023</v>
      </c>
      <c r="AA293" s="6">
        <v>56.561666666666667</v>
      </c>
      <c r="AB293" s="6">
        <v>0.51827438035593743</v>
      </c>
      <c r="AC293" s="6">
        <v>56.594000000000001</v>
      </c>
      <c r="AD293" s="6">
        <v>0.49760526524545384</v>
      </c>
      <c r="AE293" s="6">
        <v>56.834333333333326</v>
      </c>
      <c r="AF293" s="6">
        <v>0.5513223497495191</v>
      </c>
      <c r="AK293" s="9">
        <v>-0.40366666666665907</v>
      </c>
      <c r="AL293">
        <v>0.32030501568710079</v>
      </c>
      <c r="AM293" s="9">
        <v>0.11599999999999255</v>
      </c>
      <c r="AN293">
        <v>-4.8604391016005E-3</v>
      </c>
      <c r="AO293" s="9">
        <v>0.21733333333332894</v>
      </c>
      <c r="AP293">
        <v>0.12641988212152411</v>
      </c>
      <c r="AQ293" s="9">
        <v>0.20066666666666322</v>
      </c>
      <c r="AR293">
        <v>0.20477626645349539</v>
      </c>
      <c r="AS293" s="6"/>
      <c r="AT293" s="9">
        <v>-0.13533333333332109</v>
      </c>
      <c r="AU293">
        <v>1.4519044125544389</v>
      </c>
      <c r="AV293" s="9">
        <v>-0.25200000000000244</v>
      </c>
      <c r="AW293">
        <v>0.92568367496436144</v>
      </c>
      <c r="AX293" s="9">
        <v>0.3403333333333336</v>
      </c>
      <c r="AY293">
        <v>1.3039986762635063</v>
      </c>
      <c r="AZ293" s="9">
        <v>-0.18299999999999272</v>
      </c>
      <c r="BA293">
        <v>0.97498062399107521</v>
      </c>
    </row>
    <row r="294" spans="1:53" x14ac:dyDescent="0.2">
      <c r="A294">
        <v>358</v>
      </c>
      <c r="B294">
        <v>374</v>
      </c>
      <c r="C294">
        <v>14</v>
      </c>
      <c r="D294">
        <v>10.5</v>
      </c>
      <c r="E294">
        <v>2</v>
      </c>
      <c r="F294" t="s">
        <v>318</v>
      </c>
      <c r="G294" s="6">
        <v>72.361999999999995</v>
      </c>
      <c r="H294" s="6">
        <v>1.1536775979449405</v>
      </c>
      <c r="I294" s="6">
        <v>72.634666666666661</v>
      </c>
      <c r="J294" s="6">
        <v>0.89774012572310602</v>
      </c>
      <c r="K294" s="6">
        <v>72.44</v>
      </c>
      <c r="L294" s="6">
        <v>0.36060920675989522</v>
      </c>
      <c r="M294" s="6">
        <v>72.759333333333345</v>
      </c>
      <c r="N294" s="6">
        <v>0.25229810410174597</v>
      </c>
      <c r="P294" s="6">
        <v>72.774333333333331</v>
      </c>
      <c r="Q294" s="6">
        <v>0.22786253165742892</v>
      </c>
      <c r="R294" s="6">
        <v>72.829000000000008</v>
      </c>
      <c r="S294" s="6">
        <v>0.28816835357130927</v>
      </c>
      <c r="T294" s="6">
        <v>72.170999999999992</v>
      </c>
      <c r="U294" s="6">
        <v>0.83416605061582594</v>
      </c>
      <c r="V294" s="6">
        <v>72.545999999999992</v>
      </c>
      <c r="W294" s="6">
        <v>0.36670014998633171</v>
      </c>
      <c r="Y294" s="6">
        <v>72.649000000000001</v>
      </c>
      <c r="Z294" s="6">
        <v>0.73495782191905312</v>
      </c>
      <c r="AA294" s="6">
        <v>73.446999999999989</v>
      </c>
      <c r="AB294" s="6">
        <v>0.44237879696025489</v>
      </c>
      <c r="AC294" s="6">
        <v>72.793666666666667</v>
      </c>
      <c r="AD294" s="6">
        <v>0.1737536570358558</v>
      </c>
      <c r="AE294" s="6">
        <v>71.853000000000009</v>
      </c>
      <c r="AF294" s="6">
        <v>0.69807735960995176</v>
      </c>
      <c r="AK294" s="9">
        <v>-0.41233333333333633</v>
      </c>
      <c r="AL294">
        <v>0.92581506628751153</v>
      </c>
      <c r="AM294" s="9">
        <v>-0.19433333333334701</v>
      </c>
      <c r="AN294">
        <v>0.60957177215179681</v>
      </c>
      <c r="AO294" s="9">
        <v>0.26900000000000546</v>
      </c>
      <c r="AP294">
        <v>-0.47355684385593072</v>
      </c>
      <c r="AQ294" s="9">
        <v>0.21333333333335247</v>
      </c>
      <c r="AR294">
        <v>-0.11440204588458575</v>
      </c>
      <c r="AS294" s="6"/>
      <c r="AT294" s="9">
        <v>-0.28700000000000614</v>
      </c>
      <c r="AU294">
        <v>1.8886354198639936</v>
      </c>
      <c r="AV294" s="9">
        <v>-0.8123333333333278</v>
      </c>
      <c r="AW294">
        <v>1.340118922683361</v>
      </c>
      <c r="AX294" s="9">
        <v>-0.35366666666666902</v>
      </c>
      <c r="AY294">
        <v>0.53436286379575104</v>
      </c>
      <c r="AZ294" s="9">
        <v>0.9063333333333361</v>
      </c>
      <c r="BA294">
        <v>0.95037546371169768</v>
      </c>
    </row>
    <row r="295" spans="1:53" x14ac:dyDescent="0.2">
      <c r="A295">
        <v>360</v>
      </c>
      <c r="B295">
        <v>369</v>
      </c>
      <c r="C295">
        <v>7</v>
      </c>
      <c r="D295">
        <v>8.0850000000000009</v>
      </c>
      <c r="E295">
        <v>1</v>
      </c>
      <c r="F295" t="s">
        <v>319</v>
      </c>
      <c r="G295" s="6">
        <v>73.969333333333338</v>
      </c>
      <c r="H295" s="6">
        <v>0.51361593952420814</v>
      </c>
      <c r="I295" s="6">
        <v>74.924999999999997</v>
      </c>
      <c r="J295" s="6">
        <v>0.38467258805379129</v>
      </c>
      <c r="K295" s="6">
        <v>77.405666666666662</v>
      </c>
      <c r="L295" s="6">
        <v>0.14987439185308296</v>
      </c>
      <c r="M295" s="6">
        <v>78.034666666666666</v>
      </c>
      <c r="N295" s="6">
        <v>0.22318004689786278</v>
      </c>
      <c r="P295" s="6">
        <v>74.492999999999995</v>
      </c>
      <c r="Q295" s="6">
        <v>1.532904432768071</v>
      </c>
      <c r="R295" s="6">
        <v>74.120999999999995</v>
      </c>
      <c r="S295" s="6">
        <v>0.56631528321245306</v>
      </c>
      <c r="T295" s="6">
        <v>76.866</v>
      </c>
      <c r="U295" s="6">
        <v>1.14377838762585</v>
      </c>
      <c r="V295" s="6">
        <v>78.190666666666672</v>
      </c>
      <c r="W295" s="6">
        <v>0.46660511498839752</v>
      </c>
      <c r="Y295" s="6">
        <v>74.150666666666666</v>
      </c>
      <c r="Z295" s="6">
        <v>0.89965400756809866</v>
      </c>
      <c r="AA295" s="6">
        <v>74.972999999999999</v>
      </c>
      <c r="AB295" s="6">
        <v>0.80526455280236897</v>
      </c>
      <c r="AC295" s="6">
        <v>77.256</v>
      </c>
      <c r="AD295" s="6">
        <v>0.50002099955901858</v>
      </c>
      <c r="AE295" s="6">
        <v>77.606333333333339</v>
      </c>
      <c r="AF295" s="6">
        <v>1.1710552221536525</v>
      </c>
      <c r="AK295" s="9">
        <v>-0.52366666666665651</v>
      </c>
      <c r="AL295">
        <v>-1.0192884932438628</v>
      </c>
      <c r="AM295" s="9">
        <v>0.80400000000000205</v>
      </c>
      <c r="AN295">
        <v>-0.18164269515866177</v>
      </c>
      <c r="AO295" s="9">
        <v>0.53966666666666185</v>
      </c>
      <c r="AP295">
        <v>-0.99390399577276711</v>
      </c>
      <c r="AQ295" s="9">
        <v>-0.15600000000000591</v>
      </c>
      <c r="AR295">
        <v>-0.24342506809053474</v>
      </c>
      <c r="AS295" s="6"/>
      <c r="AT295" s="9">
        <v>-0.18133333333332757</v>
      </c>
      <c r="AU295">
        <v>1.4132699470923069</v>
      </c>
      <c r="AV295" s="9">
        <v>-4.8000000000001819E-2</v>
      </c>
      <c r="AW295">
        <v>1.1899371408561603</v>
      </c>
      <c r="AX295" s="9">
        <v>0.14966666666666129</v>
      </c>
      <c r="AY295">
        <v>0.64989539141210151</v>
      </c>
      <c r="AZ295" s="9">
        <v>0.42833333333332746</v>
      </c>
      <c r="BA295">
        <v>1.3942352690515154</v>
      </c>
    </row>
    <row r="296" spans="1:53" x14ac:dyDescent="0.2">
      <c r="A296">
        <v>360</v>
      </c>
      <c r="B296">
        <v>374</v>
      </c>
      <c r="C296">
        <v>12</v>
      </c>
      <c r="D296">
        <v>10.1</v>
      </c>
      <c r="E296">
        <v>2</v>
      </c>
      <c r="F296" t="s">
        <v>320</v>
      </c>
      <c r="G296" s="6">
        <v>70.759</v>
      </c>
      <c r="H296" s="6">
        <v>0.75962424921798932</v>
      </c>
      <c r="I296" s="6">
        <v>71.724666666666664</v>
      </c>
      <c r="J296" s="6">
        <v>0.92876925731493065</v>
      </c>
      <c r="K296" s="6">
        <v>71.426000000000002</v>
      </c>
      <c r="L296" s="6">
        <v>0.26336856304426526</v>
      </c>
      <c r="M296" s="6">
        <v>70.944000000000003</v>
      </c>
      <c r="N296" s="6">
        <v>0.73727267682995312</v>
      </c>
      <c r="P296" s="6">
        <v>71.307333333333347</v>
      </c>
      <c r="Q296" s="6">
        <v>1.0309342041727667</v>
      </c>
      <c r="R296" s="6">
        <v>71.282666666666671</v>
      </c>
      <c r="S296" s="6">
        <v>0.1419236884150597</v>
      </c>
      <c r="T296" s="6">
        <v>71.419666666666672</v>
      </c>
      <c r="U296" s="6">
        <v>0.92596346220211767</v>
      </c>
      <c r="V296" s="6">
        <v>71.149999999999991</v>
      </c>
      <c r="W296" s="6">
        <v>0.58118757729325254</v>
      </c>
      <c r="Y296" s="6">
        <v>71.003666666666675</v>
      </c>
      <c r="Z296" s="6">
        <v>0.64144550301123271</v>
      </c>
      <c r="AA296" s="6">
        <v>71.52300000000001</v>
      </c>
      <c r="AB296" s="6">
        <v>0.88821675282557067</v>
      </c>
      <c r="AC296" s="6">
        <v>71.26766666666667</v>
      </c>
      <c r="AD296" s="6">
        <v>0.1314622886356876</v>
      </c>
      <c r="AE296" s="6">
        <v>71.352333333333334</v>
      </c>
      <c r="AF296" s="6">
        <v>0.40245413817394576</v>
      </c>
      <c r="AK296" s="9">
        <v>-0.54833333333334622</v>
      </c>
      <c r="AL296">
        <v>-0.27130995495477739</v>
      </c>
      <c r="AM296" s="9">
        <v>0.44199999999999307</v>
      </c>
      <c r="AN296">
        <v>0.78684556889987101</v>
      </c>
      <c r="AO296" s="9">
        <v>6.3333333333304154E-3</v>
      </c>
      <c r="AP296">
        <v>-0.66259489915785241</v>
      </c>
      <c r="AQ296" s="9">
        <v>-0.20599999999998886</v>
      </c>
      <c r="AR296">
        <v>0.15608509953670058</v>
      </c>
      <c r="AS296" s="6"/>
      <c r="AT296" s="9">
        <v>-0.24466666666667436</v>
      </c>
      <c r="AU296">
        <v>1.4010697522292221</v>
      </c>
      <c r="AV296" s="9">
        <v>0.20166666666665378</v>
      </c>
      <c r="AW296">
        <v>1.8169860101405013</v>
      </c>
      <c r="AX296" s="9">
        <v>0.15833333333333144</v>
      </c>
      <c r="AY296">
        <v>0.39483085167995285</v>
      </c>
      <c r="AZ296" s="9">
        <v>-0.40833333333333144</v>
      </c>
      <c r="BA296">
        <v>1.1397268150038988</v>
      </c>
    </row>
    <row r="297" spans="1:53" x14ac:dyDescent="0.2">
      <c r="A297">
        <v>360</v>
      </c>
      <c r="B297">
        <v>377</v>
      </c>
      <c r="C297">
        <v>15</v>
      </c>
      <c r="D297">
        <v>12.234999999999999</v>
      </c>
      <c r="E297">
        <v>2</v>
      </c>
      <c r="F297" t="s">
        <v>321</v>
      </c>
      <c r="G297" s="6">
        <v>64.939666666666668</v>
      </c>
      <c r="H297" s="6">
        <v>0.80558694957982357</v>
      </c>
      <c r="I297" s="6">
        <v>64.861000000000004</v>
      </c>
      <c r="J297" s="6">
        <v>0.48249663211260047</v>
      </c>
      <c r="K297" s="6">
        <v>65.529333333333327</v>
      </c>
      <c r="L297" s="6">
        <v>0.35103038804829179</v>
      </c>
      <c r="M297" s="6">
        <v>66.138666666666651</v>
      </c>
      <c r="N297" s="6">
        <v>0.16655429545146239</v>
      </c>
      <c r="P297" s="6">
        <v>65.13133333333333</v>
      </c>
      <c r="Q297" s="6">
        <v>0.5305754737389744</v>
      </c>
      <c r="R297" s="6">
        <v>65.52</v>
      </c>
      <c r="S297" s="6">
        <v>0.12078493283518119</v>
      </c>
      <c r="T297" s="6">
        <v>65.512333333333331</v>
      </c>
      <c r="U297" s="6">
        <v>0.28674436931408775</v>
      </c>
      <c r="V297" s="6">
        <v>65.959666666666664</v>
      </c>
      <c r="W297" s="6">
        <v>0.49621097663527142</v>
      </c>
      <c r="Y297" s="6">
        <v>65.151333333333341</v>
      </c>
      <c r="Z297" s="6">
        <v>0.84950240337113325</v>
      </c>
      <c r="AA297" s="6">
        <v>65.73033333333332</v>
      </c>
      <c r="AB297" s="6">
        <v>1.0700188471860363</v>
      </c>
      <c r="AC297" s="6">
        <v>65.406999999999996</v>
      </c>
      <c r="AD297" s="6">
        <v>0.2304690868641599</v>
      </c>
      <c r="AE297" s="6">
        <v>65.73233333333333</v>
      </c>
      <c r="AF297" s="6">
        <v>0.18802748026108379</v>
      </c>
      <c r="AK297" s="9">
        <v>-0.19166666666666288</v>
      </c>
      <c r="AL297">
        <v>0.27501147584084917</v>
      </c>
      <c r="AM297" s="9">
        <v>-0.65899999999999181</v>
      </c>
      <c r="AN297">
        <v>0.36171169927741931</v>
      </c>
      <c r="AO297" s="9">
        <v>1.6999999999995907E-2</v>
      </c>
      <c r="AP297">
        <v>6.4286018734204031E-2</v>
      </c>
      <c r="AQ297" s="9">
        <v>0.17899999999998784</v>
      </c>
      <c r="AR297">
        <v>-0.32965668118380903</v>
      </c>
      <c r="AS297" s="6"/>
      <c r="AT297" s="9">
        <v>-0.21166666666667311</v>
      </c>
      <c r="AU297">
        <v>1.6550893529509567</v>
      </c>
      <c r="AV297" s="9">
        <v>-0.86933333333331575</v>
      </c>
      <c r="AW297">
        <v>1.5525154792986369</v>
      </c>
      <c r="AX297" s="9">
        <v>0.12233333333333007</v>
      </c>
      <c r="AY297">
        <v>0.58149947491245169</v>
      </c>
      <c r="AZ297" s="9">
        <v>0.40633333333332189</v>
      </c>
      <c r="BA297">
        <v>0.35458177571254618</v>
      </c>
    </row>
    <row r="298" spans="1:53" x14ac:dyDescent="0.2">
      <c r="A298">
        <v>370</v>
      </c>
      <c r="B298">
        <v>377</v>
      </c>
      <c r="C298">
        <v>6</v>
      </c>
      <c r="D298">
        <v>10.824999999999999</v>
      </c>
      <c r="E298">
        <v>1</v>
      </c>
      <c r="F298" t="s">
        <v>322</v>
      </c>
      <c r="G298" s="6">
        <v>79.926666666666662</v>
      </c>
      <c r="H298" s="6">
        <v>1.0986866401906068</v>
      </c>
      <c r="I298" s="6">
        <v>80.232000000000014</v>
      </c>
      <c r="J298" s="6">
        <v>0.44867917268355578</v>
      </c>
      <c r="K298" s="6">
        <v>79.930666666666681</v>
      </c>
      <c r="L298" s="6">
        <v>0.21944551335886048</v>
      </c>
      <c r="M298" s="6">
        <v>80.265666666666661</v>
      </c>
      <c r="N298" s="6">
        <v>0.63596881474906897</v>
      </c>
      <c r="P298" s="6">
        <v>79.813333333333333</v>
      </c>
      <c r="Q298" s="6">
        <v>1.6776699119115541</v>
      </c>
      <c r="R298" s="6">
        <v>79.718666666666664</v>
      </c>
      <c r="S298" s="6">
        <v>0.54695916971318148</v>
      </c>
      <c r="T298" s="6">
        <v>79.709666666666664</v>
      </c>
      <c r="U298" s="6">
        <v>0.89739864794489521</v>
      </c>
      <c r="V298" s="6">
        <v>79.924333333333323</v>
      </c>
      <c r="W298" s="6">
        <v>1.2179233692368929</v>
      </c>
      <c r="Y298" s="6">
        <v>80.041666666666671</v>
      </c>
      <c r="Z298" s="6">
        <v>0.28695005372596755</v>
      </c>
      <c r="AA298" s="6">
        <v>81.098333333333343</v>
      </c>
      <c r="AB298" s="6">
        <v>0.79988520009645159</v>
      </c>
      <c r="AC298" s="6">
        <v>79.553000000000011</v>
      </c>
      <c r="AD298" s="6">
        <v>0.4211567404185802</v>
      </c>
      <c r="AE298" s="6">
        <v>80.123999999999981</v>
      </c>
      <c r="AF298" s="6">
        <v>0.11177208953938317</v>
      </c>
      <c r="AK298" s="9">
        <v>0.11333333333332973</v>
      </c>
      <c r="AL298">
        <v>-0.57898327172094732</v>
      </c>
      <c r="AM298" s="9">
        <v>0.51333333333334963</v>
      </c>
      <c r="AN298">
        <v>-9.8279997029625699E-2</v>
      </c>
      <c r="AO298" s="9">
        <v>0.22100000000001785</v>
      </c>
      <c r="AP298">
        <v>-0.67795313458603479</v>
      </c>
      <c r="AQ298" s="9">
        <v>0.34133333333333837</v>
      </c>
      <c r="AR298">
        <v>-0.58195455448782396</v>
      </c>
      <c r="AS298" s="6"/>
      <c r="AT298" s="9">
        <v>-0.11500000000000909</v>
      </c>
      <c r="AU298">
        <v>1.3856366939165743</v>
      </c>
      <c r="AV298" s="9">
        <v>-0.86633333333332985</v>
      </c>
      <c r="AW298">
        <v>1.2485643727800073</v>
      </c>
      <c r="AX298" s="9">
        <v>0.37766666666666993</v>
      </c>
      <c r="AY298">
        <v>0.64060225377744073</v>
      </c>
      <c r="AZ298" s="9">
        <v>0.14166666666667993</v>
      </c>
      <c r="BA298">
        <v>0.74774090428845219</v>
      </c>
    </row>
    <row r="299" spans="1:53" x14ac:dyDescent="0.2">
      <c r="A299">
        <v>377</v>
      </c>
      <c r="B299">
        <v>392</v>
      </c>
      <c r="C299">
        <v>14</v>
      </c>
      <c r="D299">
        <v>11.145</v>
      </c>
      <c r="E299">
        <v>1</v>
      </c>
      <c r="F299" t="s">
        <v>323</v>
      </c>
      <c r="G299" s="6">
        <v>57.163999999999994</v>
      </c>
      <c r="H299" s="6">
        <v>0.76959664760184643</v>
      </c>
      <c r="I299" s="6">
        <v>57.735999999999997</v>
      </c>
      <c r="J299" s="6">
        <v>0.80481364302551595</v>
      </c>
      <c r="K299" s="6">
        <v>58.140333333333331</v>
      </c>
      <c r="L299" s="6">
        <v>0.42034073480134349</v>
      </c>
      <c r="M299" s="6">
        <v>57.854999999999997</v>
      </c>
      <c r="N299" s="6">
        <v>0.4018818234257428</v>
      </c>
      <c r="P299" s="6">
        <v>57.777666666666669</v>
      </c>
      <c r="Q299" s="6">
        <v>0.39069468045180039</v>
      </c>
      <c r="R299" s="6">
        <v>57.416666666666664</v>
      </c>
      <c r="S299" s="6">
        <v>0.61429336097123055</v>
      </c>
      <c r="T299" s="6">
        <v>57.367666666666672</v>
      </c>
      <c r="U299" s="6">
        <v>0.3356744454576967</v>
      </c>
      <c r="V299" s="6">
        <v>57.704666666666668</v>
      </c>
      <c r="W299" s="6">
        <v>0.83050607061798887</v>
      </c>
      <c r="Y299" s="6">
        <v>58.123666666666672</v>
      </c>
      <c r="Z299" s="6">
        <v>0.42994922180803447</v>
      </c>
      <c r="AA299" s="6">
        <v>57.873666666666672</v>
      </c>
      <c r="AB299" s="6">
        <v>0.68593026856476502</v>
      </c>
      <c r="AC299" s="6">
        <v>58.370333333333328</v>
      </c>
      <c r="AD299" s="6">
        <v>0.63890557466133602</v>
      </c>
      <c r="AE299" s="6">
        <v>57.918333333333329</v>
      </c>
      <c r="AF299" s="6">
        <v>0.27992379915493343</v>
      </c>
      <c r="AK299" s="9">
        <v>-0.61366666666667413</v>
      </c>
      <c r="AL299">
        <v>0.37890196715004604</v>
      </c>
      <c r="AM299" s="9">
        <v>0.3193333333333328</v>
      </c>
      <c r="AN299">
        <v>0.19052028205428539</v>
      </c>
      <c r="AO299" s="9">
        <v>0.77266666666665884</v>
      </c>
      <c r="AP299">
        <v>8.4666289343646783E-2</v>
      </c>
      <c r="AQ299" s="9">
        <v>0.15033333333332877</v>
      </c>
      <c r="AR299">
        <v>-0.42862424719224607</v>
      </c>
      <c r="AS299" s="6"/>
      <c r="AT299" s="9">
        <v>-0.95966666666667777</v>
      </c>
      <c r="AU299">
        <v>1.1995458694098808</v>
      </c>
      <c r="AV299" s="9">
        <v>-0.13766666666667504</v>
      </c>
      <c r="AW299">
        <v>1.490743911590281</v>
      </c>
      <c r="AX299" s="9">
        <v>-0.22999999999999687</v>
      </c>
      <c r="AY299">
        <v>1.0592463094626794</v>
      </c>
      <c r="AZ299" s="9">
        <v>-6.3333333333332575E-2</v>
      </c>
      <c r="BA299">
        <v>0.68180562258067623</v>
      </c>
    </row>
    <row r="300" spans="1:53" x14ac:dyDescent="0.2">
      <c r="A300">
        <v>378</v>
      </c>
      <c r="B300">
        <v>392</v>
      </c>
      <c r="C300">
        <v>13</v>
      </c>
      <c r="D300">
        <v>10.059999999999999</v>
      </c>
      <c r="E300">
        <v>1</v>
      </c>
      <c r="F300" t="s">
        <v>324</v>
      </c>
      <c r="G300" s="6">
        <v>53.332999999999998</v>
      </c>
      <c r="H300" s="6">
        <v>0.66508570876241058</v>
      </c>
      <c r="I300" s="6">
        <v>54.125666666666667</v>
      </c>
      <c r="J300" s="6">
        <v>0.75228075432868136</v>
      </c>
      <c r="K300" s="6">
        <v>53.876000000000005</v>
      </c>
      <c r="L300" s="6">
        <v>0.21922819161777329</v>
      </c>
      <c r="M300" s="6">
        <v>53.099666666666671</v>
      </c>
      <c r="N300" s="6">
        <v>0.18861689567303522</v>
      </c>
      <c r="P300" s="6">
        <v>54.113666666666667</v>
      </c>
      <c r="Q300" s="6">
        <v>0.20796714484103843</v>
      </c>
      <c r="R300" s="6">
        <v>53.541666666666664</v>
      </c>
      <c r="S300" s="6">
        <v>0.19795538217824099</v>
      </c>
      <c r="T300" s="6">
        <v>53.512</v>
      </c>
      <c r="U300" s="6">
        <v>0.84554302078605159</v>
      </c>
      <c r="V300" s="6">
        <v>53.450333333333333</v>
      </c>
      <c r="W300" s="6">
        <v>0.49395377651490197</v>
      </c>
      <c r="Y300" s="6">
        <v>53.590666666666664</v>
      </c>
      <c r="Z300" s="6">
        <v>0.37106648101564388</v>
      </c>
      <c r="AA300" s="6">
        <v>53.43366666666666</v>
      </c>
      <c r="AB300" s="6">
        <v>0.67193328041802836</v>
      </c>
      <c r="AC300" s="6">
        <v>53.552</v>
      </c>
      <c r="AD300" s="6">
        <v>0.3083699077406874</v>
      </c>
      <c r="AE300" s="6">
        <v>53.273333333333333</v>
      </c>
      <c r="AF300" s="6">
        <v>0.35853358745497321</v>
      </c>
      <c r="AK300" s="9">
        <v>-0.78066666666666862</v>
      </c>
      <c r="AL300">
        <v>0.45711856392137218</v>
      </c>
      <c r="AM300" s="9">
        <v>0.58400000000000318</v>
      </c>
      <c r="AN300">
        <v>0.55432537215044042</v>
      </c>
      <c r="AO300" s="9">
        <v>0.36400000000000432</v>
      </c>
      <c r="AP300">
        <v>-0.6263148291682783</v>
      </c>
      <c r="AQ300" s="9">
        <v>-0.3506666666666618</v>
      </c>
      <c r="AR300">
        <v>-0.30533688084186672</v>
      </c>
      <c r="AS300" s="6"/>
      <c r="AT300" s="9">
        <v>-0.25766666666666538</v>
      </c>
      <c r="AU300">
        <v>1.0361521897780546</v>
      </c>
      <c r="AV300" s="9">
        <v>0.69200000000000728</v>
      </c>
      <c r="AW300">
        <v>1.4242140347467096</v>
      </c>
      <c r="AX300" s="9">
        <v>0.32400000000000517</v>
      </c>
      <c r="AY300">
        <v>0.52759809935846069</v>
      </c>
      <c r="AZ300" s="9">
        <v>-0.17366666666666219</v>
      </c>
      <c r="BA300">
        <v>0.5471504831280084</v>
      </c>
    </row>
    <row r="301" spans="1:53" x14ac:dyDescent="0.2">
      <c r="A301">
        <v>393</v>
      </c>
      <c r="B301">
        <v>397</v>
      </c>
      <c r="C301" s="33">
        <v>3</v>
      </c>
      <c r="D301">
        <v>4.9700000000000006</v>
      </c>
      <c r="E301" s="33">
        <v>1</v>
      </c>
      <c r="F301" t="s">
        <v>325</v>
      </c>
      <c r="G301" s="6">
        <v>71.196333333333342</v>
      </c>
      <c r="H301" s="6">
        <v>1.1956756806648436</v>
      </c>
      <c r="I301" s="6">
        <v>71.407333333333327</v>
      </c>
      <c r="J301" s="6">
        <v>0.50592720161435756</v>
      </c>
      <c r="K301" s="6">
        <v>71.435999999999993</v>
      </c>
      <c r="L301" s="6">
        <v>1.1849839661362556</v>
      </c>
      <c r="M301" s="6">
        <v>71.376333333333321</v>
      </c>
      <c r="N301" s="6">
        <v>0.38857731963321429</v>
      </c>
      <c r="P301" s="6">
        <v>71.825000000000003</v>
      </c>
      <c r="Q301" s="6">
        <v>0.98458671532780906</v>
      </c>
      <c r="R301" s="6">
        <v>71.257000000000005</v>
      </c>
      <c r="S301" s="6">
        <v>0.40270957276925901</v>
      </c>
      <c r="T301" s="6">
        <v>71.195666666666668</v>
      </c>
      <c r="U301" s="6">
        <v>0.23035696936132616</v>
      </c>
      <c r="V301" s="6">
        <v>72.11999999999999</v>
      </c>
      <c r="W301" s="6">
        <v>0.84091795081327136</v>
      </c>
      <c r="Y301" s="6">
        <v>71.714999999999989</v>
      </c>
      <c r="Z301" s="6">
        <v>1.0973937306181401</v>
      </c>
      <c r="AA301" s="6">
        <v>72.092333333333329</v>
      </c>
      <c r="AB301" s="6">
        <v>0.39615947967117204</v>
      </c>
      <c r="AC301" s="6">
        <v>70.330333333333343</v>
      </c>
      <c r="AD301" s="6">
        <v>0.50697665955478943</v>
      </c>
      <c r="AE301" s="6">
        <v>71.547666666666672</v>
      </c>
      <c r="AF301" s="6">
        <v>0.45849463828198411</v>
      </c>
      <c r="AK301" s="9">
        <v>-0.62866666666666049</v>
      </c>
      <c r="AL301">
        <v>0.21108896533703458</v>
      </c>
      <c r="AM301" s="9">
        <v>0.15033333333332166</v>
      </c>
      <c r="AN301">
        <v>0.10321762884509855</v>
      </c>
      <c r="AO301" s="9">
        <v>0.24033333333332507</v>
      </c>
      <c r="AP301">
        <v>0.95462699677492946</v>
      </c>
      <c r="AQ301" s="9">
        <v>-0.74366666666666958</v>
      </c>
      <c r="AR301">
        <v>-0.45234063118005707</v>
      </c>
      <c r="AS301" s="6"/>
      <c r="AT301" s="9">
        <v>-0.51866666666664685</v>
      </c>
      <c r="AU301">
        <v>2.2930694112829837</v>
      </c>
      <c r="AV301" s="9">
        <v>-0.68500000000000227</v>
      </c>
      <c r="AW301">
        <v>0.9020866812855296</v>
      </c>
      <c r="AX301" s="9">
        <v>1.1056666666666501</v>
      </c>
      <c r="AY301">
        <v>1.6919606256910451</v>
      </c>
      <c r="AZ301" s="9">
        <v>-0.17133333333335088</v>
      </c>
      <c r="BA301">
        <v>0.8470719579151984</v>
      </c>
    </row>
    <row r="302" spans="1:53" x14ac:dyDescent="0.2">
      <c r="A302">
        <v>426</v>
      </c>
      <c r="B302">
        <v>432</v>
      </c>
      <c r="C302">
        <v>5</v>
      </c>
      <c r="D302">
        <v>6.165</v>
      </c>
      <c r="E302">
        <v>1</v>
      </c>
      <c r="F302" t="s">
        <v>326</v>
      </c>
      <c r="G302" s="6">
        <v>69.978000000000009</v>
      </c>
      <c r="H302" s="6">
        <v>0.43203240619194055</v>
      </c>
      <c r="I302" s="6">
        <v>70.705333333333328</v>
      </c>
      <c r="J302" s="6">
        <v>0.29630108560944041</v>
      </c>
      <c r="K302" s="6">
        <v>71.198666666666654</v>
      </c>
      <c r="L302" s="6">
        <v>0.7831502622953832</v>
      </c>
      <c r="M302" s="6">
        <v>72.425333333333342</v>
      </c>
      <c r="N302" s="6">
        <v>0.23413955952238014</v>
      </c>
      <c r="P302" s="6">
        <v>70.483333333333334</v>
      </c>
      <c r="Q302" s="6">
        <v>0.69502901618085866</v>
      </c>
      <c r="R302" s="6">
        <v>70.077666666666673</v>
      </c>
      <c r="S302" s="6">
        <v>0.38799140883959754</v>
      </c>
      <c r="T302" s="6">
        <v>70.129000000000005</v>
      </c>
      <c r="U302" s="6">
        <v>0.97346391818083999</v>
      </c>
      <c r="V302" s="6">
        <v>71.471000000000004</v>
      </c>
      <c r="W302" s="6">
        <v>1.066924083522349</v>
      </c>
      <c r="Y302" s="6">
        <v>69.317999999999998</v>
      </c>
      <c r="Z302" s="6">
        <v>0.92947888625831399</v>
      </c>
      <c r="AA302" s="6">
        <v>70.697000000000003</v>
      </c>
      <c r="AB302" s="6">
        <v>0.29881934341671945</v>
      </c>
      <c r="AC302" s="6">
        <v>70.820333333333338</v>
      </c>
      <c r="AD302" s="6">
        <v>0.8625081642125717</v>
      </c>
      <c r="AE302" s="6">
        <v>70.844666666666669</v>
      </c>
      <c r="AF302" s="6">
        <v>0.90887751283291429</v>
      </c>
      <c r="AK302" s="9">
        <v>-0.50533333333332564</v>
      </c>
      <c r="AL302">
        <v>-0.26299660998891811</v>
      </c>
      <c r="AM302" s="9">
        <v>0.62766666666665571</v>
      </c>
      <c r="AN302">
        <v>-9.1690323230157134E-2</v>
      </c>
      <c r="AO302" s="9">
        <v>1.0696666666666488</v>
      </c>
      <c r="AP302">
        <v>-0.19031365588545679</v>
      </c>
      <c r="AQ302" s="9">
        <v>0.95433333333333792</v>
      </c>
      <c r="AR302">
        <v>-0.83278452399996894</v>
      </c>
      <c r="AS302" s="6"/>
      <c r="AT302" s="9">
        <v>0.6600000000000108</v>
      </c>
      <c r="AU302">
        <v>1.3615112924502546</v>
      </c>
      <c r="AV302" s="9">
        <v>8.3333333333257542E-3</v>
      </c>
      <c r="AW302">
        <v>0.5951204290261598</v>
      </c>
      <c r="AX302" s="9">
        <v>0.37833333333331609</v>
      </c>
      <c r="AY302">
        <v>1.6456584265079548</v>
      </c>
      <c r="AZ302" s="9">
        <v>1.5806666666666729</v>
      </c>
      <c r="BA302">
        <v>1.1430170723552944</v>
      </c>
    </row>
    <row r="303" spans="1:53" x14ac:dyDescent="0.2">
      <c r="A303">
        <v>433</v>
      </c>
      <c r="B303">
        <v>457</v>
      </c>
      <c r="C303">
        <v>20</v>
      </c>
      <c r="D303">
        <v>7.2750000000000004</v>
      </c>
      <c r="E303">
        <v>4</v>
      </c>
      <c r="F303" t="s">
        <v>327</v>
      </c>
      <c r="G303" s="6">
        <v>57.147333333333336</v>
      </c>
      <c r="H303" s="6">
        <v>0.39467750548179914</v>
      </c>
      <c r="I303" s="6">
        <v>57.9</v>
      </c>
      <c r="J303" s="6">
        <v>0.16059887919907787</v>
      </c>
      <c r="K303" s="6">
        <v>57.627000000000002</v>
      </c>
      <c r="L303" s="6">
        <v>0.32368039792363229</v>
      </c>
      <c r="M303" s="6">
        <v>57.769333333333329</v>
      </c>
      <c r="N303" s="6">
        <v>0.99071506162636569</v>
      </c>
      <c r="P303" s="6">
        <v>58.294666666666664</v>
      </c>
      <c r="Q303" s="6">
        <v>0.87026222101923556</v>
      </c>
      <c r="R303" s="6">
        <v>57.219333333333338</v>
      </c>
      <c r="S303" s="6">
        <v>0.44514304816916145</v>
      </c>
      <c r="T303" s="6">
        <v>57.453666666666663</v>
      </c>
      <c r="U303" s="6">
        <v>1.4352777896049749</v>
      </c>
      <c r="V303" s="6">
        <v>57.007666666666665</v>
      </c>
      <c r="W303" s="6">
        <v>0.65421734410923071</v>
      </c>
      <c r="Y303" s="6">
        <v>56.942000000000007</v>
      </c>
      <c r="Z303" s="6">
        <v>0.81469442124025826</v>
      </c>
      <c r="AA303" s="6">
        <v>57.135666666666658</v>
      </c>
      <c r="AB303" s="6">
        <v>0.33547031662031307</v>
      </c>
      <c r="AC303" s="6">
        <v>58.064</v>
      </c>
      <c r="AD303" s="6">
        <v>0.93757613024223496</v>
      </c>
      <c r="AE303" s="6">
        <v>57.711666666666666</v>
      </c>
      <c r="AF303" s="6">
        <v>1.2385460562019215</v>
      </c>
      <c r="AK303" s="9">
        <v>-1.1473333333333287</v>
      </c>
      <c r="AL303">
        <v>-0.47558471553743642</v>
      </c>
      <c r="AM303" s="9">
        <v>0.68066666666666009</v>
      </c>
      <c r="AN303">
        <v>-0.28454416897008361</v>
      </c>
      <c r="AO303" s="9">
        <v>0.17333333333333911</v>
      </c>
      <c r="AP303">
        <v>-1.1115973916813426</v>
      </c>
      <c r="AQ303" s="9">
        <v>0.76166666666666316</v>
      </c>
      <c r="AR303">
        <v>0.33649771751713498</v>
      </c>
      <c r="AS303" s="6"/>
      <c r="AT303" s="9">
        <v>0.20533333333332848</v>
      </c>
      <c r="AU303">
        <v>1.2093719267220573</v>
      </c>
      <c r="AV303" s="9">
        <v>0.76433333333334019</v>
      </c>
      <c r="AW303">
        <v>0.49606919581939091</v>
      </c>
      <c r="AX303" s="9">
        <v>-0.43699999999999761</v>
      </c>
      <c r="AY303">
        <v>1.2612565281658672</v>
      </c>
      <c r="AZ303" s="9">
        <v>5.7666666666662536E-2</v>
      </c>
      <c r="BA303">
        <v>2.2292611178282873</v>
      </c>
    </row>
    <row r="304" spans="1:53" x14ac:dyDescent="0.2">
      <c r="A304">
        <v>435</v>
      </c>
      <c r="B304">
        <v>457</v>
      </c>
      <c r="C304">
        <v>18</v>
      </c>
      <c r="D304">
        <v>6.99</v>
      </c>
      <c r="E304">
        <v>5</v>
      </c>
      <c r="F304" t="s">
        <v>328</v>
      </c>
      <c r="G304" s="6">
        <v>57.888333333333328</v>
      </c>
      <c r="H304" s="6">
        <v>0.32800203251402671</v>
      </c>
      <c r="I304" s="6">
        <v>58.400666666666666</v>
      </c>
      <c r="J304" s="6">
        <v>0.48323320802003439</v>
      </c>
      <c r="K304" s="6">
        <v>58.654666666666664</v>
      </c>
      <c r="L304" s="6">
        <v>0.63918098636719045</v>
      </c>
      <c r="M304" s="6">
        <v>58.911333333333339</v>
      </c>
      <c r="N304" s="6">
        <v>0.61335253593128281</v>
      </c>
      <c r="P304" s="6">
        <v>58.801666666666669</v>
      </c>
      <c r="Q304" s="6">
        <v>0.9502380403526961</v>
      </c>
      <c r="R304" s="6">
        <v>57.955000000000005</v>
      </c>
      <c r="S304" s="6">
        <v>0.32222818002155124</v>
      </c>
      <c r="T304" s="6">
        <v>58.206666666666671</v>
      </c>
      <c r="U304" s="6">
        <v>1.378245382119357</v>
      </c>
      <c r="V304" s="6">
        <v>58.118666666666662</v>
      </c>
      <c r="W304" s="6">
        <v>0.33929534823414981</v>
      </c>
      <c r="Y304" s="6">
        <v>57.62433333333334</v>
      </c>
      <c r="Z304" s="6">
        <v>0.90600239146115447</v>
      </c>
      <c r="AA304" s="6">
        <v>57.890333333333331</v>
      </c>
      <c r="AB304" s="6">
        <v>0.3775107062499452</v>
      </c>
      <c r="AC304" s="6">
        <v>58.637333333333338</v>
      </c>
      <c r="AD304" s="6">
        <v>1.0325901090623206</v>
      </c>
      <c r="AE304" s="6">
        <v>59.155333333333338</v>
      </c>
      <c r="AF304" s="6">
        <v>0.20313624327857832</v>
      </c>
      <c r="AK304" s="9">
        <v>-0.9133333333333411</v>
      </c>
      <c r="AL304">
        <v>-0.62223600783866939</v>
      </c>
      <c r="AM304" s="9">
        <v>0.44566666666666066</v>
      </c>
      <c r="AN304">
        <v>0.16100502799848315</v>
      </c>
      <c r="AO304" s="9">
        <v>0.44799999999999329</v>
      </c>
      <c r="AP304">
        <v>-0.73906439575216654</v>
      </c>
      <c r="AQ304" s="9">
        <v>0.79266666666667618</v>
      </c>
      <c r="AR304">
        <v>0.274057187697133</v>
      </c>
      <c r="AS304" s="6"/>
      <c r="AT304" s="9">
        <v>0.26399999999998869</v>
      </c>
      <c r="AU304">
        <v>1.2340044239751813</v>
      </c>
      <c r="AV304" s="9">
        <v>0.5103333333333353</v>
      </c>
      <c r="AW304">
        <v>0.86074391426997954</v>
      </c>
      <c r="AX304" s="9">
        <v>1.7333333333326095E-2</v>
      </c>
      <c r="AY304">
        <v>1.6717710954295111</v>
      </c>
      <c r="AZ304" s="9">
        <v>-0.24399999999999977</v>
      </c>
      <c r="BA304">
        <v>0.81648877920986118</v>
      </c>
    </row>
    <row r="305" spans="1:53" x14ac:dyDescent="0.2">
      <c r="A305">
        <v>491</v>
      </c>
      <c r="B305">
        <v>515</v>
      </c>
      <c r="C305">
        <v>20</v>
      </c>
      <c r="D305">
        <v>7.1749999999999998</v>
      </c>
      <c r="E305">
        <v>5</v>
      </c>
      <c r="F305" t="s">
        <v>329</v>
      </c>
      <c r="G305" s="6">
        <v>31.962666666666667</v>
      </c>
      <c r="H305" s="6">
        <v>0.69624588568502921</v>
      </c>
      <c r="I305" s="6">
        <v>33.668333333333329</v>
      </c>
      <c r="J305" s="6">
        <v>0.75804111585938228</v>
      </c>
      <c r="K305" s="6">
        <v>34.854666666666667</v>
      </c>
      <c r="L305" s="6">
        <v>0.91523457830948118</v>
      </c>
      <c r="M305" s="6">
        <v>37.112666666666669</v>
      </c>
      <c r="N305" s="6">
        <v>0.62348242423771227</v>
      </c>
      <c r="P305" s="6">
        <v>32.782333333333334</v>
      </c>
      <c r="Q305" s="6">
        <v>0.73650548764644985</v>
      </c>
      <c r="R305" s="6">
        <v>33.021000000000001</v>
      </c>
      <c r="S305" s="6">
        <v>0.68251666646317477</v>
      </c>
      <c r="T305" s="6">
        <v>34.37833333333333</v>
      </c>
      <c r="U305" s="6">
        <v>1.5040187277202826</v>
      </c>
      <c r="V305" s="6">
        <v>36.381</v>
      </c>
      <c r="W305" s="6">
        <v>0.84667762460100282</v>
      </c>
      <c r="Y305" s="6">
        <v>32.205000000000005</v>
      </c>
      <c r="Z305" s="6">
        <v>0.6249951999815675</v>
      </c>
      <c r="AA305" s="6">
        <v>32.79933333333333</v>
      </c>
      <c r="AB305" s="6">
        <v>0.38420350510287454</v>
      </c>
      <c r="AC305" s="6">
        <v>35.088333333333331</v>
      </c>
      <c r="AD305" s="6">
        <v>1.1023295030676321</v>
      </c>
      <c r="AE305" s="6">
        <v>38.039000000000001</v>
      </c>
      <c r="AF305" s="6">
        <v>0.26921181251943782</v>
      </c>
      <c r="AK305" s="9">
        <v>-0.81966666666666654</v>
      </c>
      <c r="AL305">
        <v>-4.0259601961420644E-2</v>
      </c>
      <c r="AM305" s="9">
        <v>0.64733333333332865</v>
      </c>
      <c r="AN305">
        <v>7.5524449396207505E-2</v>
      </c>
      <c r="AO305" s="9">
        <v>0.47633333333333638</v>
      </c>
      <c r="AP305">
        <v>-0.58878414941080137</v>
      </c>
      <c r="AQ305" s="9">
        <v>0.73166666666666913</v>
      </c>
      <c r="AR305">
        <v>-0.22319520036329055</v>
      </c>
      <c r="AS305" s="6"/>
      <c r="AT305" s="9">
        <v>-0.24233333333333817</v>
      </c>
      <c r="AU305">
        <v>1.3212410856665966</v>
      </c>
      <c r="AV305" s="9">
        <v>0.86899999999999977</v>
      </c>
      <c r="AW305">
        <v>1.1422446209622568</v>
      </c>
      <c r="AX305" s="9">
        <v>-0.23366666666666447</v>
      </c>
      <c r="AY305">
        <v>2.0175640813771132</v>
      </c>
      <c r="AZ305" s="9">
        <v>-0.92633333333333212</v>
      </c>
      <c r="BA305">
        <v>0.89269423675715009</v>
      </c>
    </row>
    <row r="306" spans="1:53" x14ac:dyDescent="0.2">
      <c r="A306">
        <v>507</v>
      </c>
      <c r="B306">
        <v>515</v>
      </c>
      <c r="C306">
        <v>6</v>
      </c>
      <c r="D306">
        <v>6.71</v>
      </c>
      <c r="E306">
        <v>1</v>
      </c>
      <c r="F306" t="s">
        <v>330</v>
      </c>
      <c r="G306" s="6">
        <v>42.013999999999996</v>
      </c>
      <c r="H306" s="6">
        <v>1.7983403459857099</v>
      </c>
      <c r="I306" s="6">
        <v>44.246000000000002</v>
      </c>
      <c r="J306" s="6">
        <v>1.0273164069555216</v>
      </c>
      <c r="K306" s="6">
        <v>46.567</v>
      </c>
      <c r="L306" s="6">
        <v>1.2367526025846884</v>
      </c>
      <c r="M306" s="6">
        <v>53.474999999999994</v>
      </c>
      <c r="N306" s="6">
        <v>0.70873337723011076</v>
      </c>
      <c r="P306" s="6">
        <v>42.315666666666665</v>
      </c>
      <c r="Q306" s="6">
        <v>1.551001074575171</v>
      </c>
      <c r="R306" s="6">
        <v>44.677999999999997</v>
      </c>
      <c r="S306" s="6">
        <v>0.3942093352522254</v>
      </c>
      <c r="T306" s="6">
        <v>45.771333333333331</v>
      </c>
      <c r="U306" s="6">
        <v>0.82694760011341295</v>
      </c>
      <c r="V306" s="6">
        <v>53.683333333333337</v>
      </c>
      <c r="W306" s="6">
        <v>0.91449895206792342</v>
      </c>
      <c r="Y306" s="6">
        <v>42.607333333333337</v>
      </c>
      <c r="Z306" s="6">
        <v>0.48569983872072053</v>
      </c>
      <c r="AA306" s="6">
        <v>44.047666666666665</v>
      </c>
      <c r="AB306" s="6">
        <v>1.0206146840670725</v>
      </c>
      <c r="AC306" s="6">
        <v>46.872999999999998</v>
      </c>
      <c r="AD306" s="6">
        <v>0.93711632148842516</v>
      </c>
      <c r="AE306" s="6">
        <v>53.913999999999994</v>
      </c>
      <c r="AF306" s="6">
        <v>1.2440856079868456</v>
      </c>
      <c r="AK306" s="9">
        <v>-0.30166666666666941</v>
      </c>
      <c r="AL306">
        <v>0.24733927141053891</v>
      </c>
      <c r="AM306" s="9">
        <v>-0.43199999999999505</v>
      </c>
      <c r="AN306">
        <v>0.63310707170329628</v>
      </c>
      <c r="AO306" s="9">
        <v>0.79566666666666919</v>
      </c>
      <c r="AP306">
        <v>0.40980500247127549</v>
      </c>
      <c r="AQ306" s="9">
        <v>-0.20833333333334281</v>
      </c>
      <c r="AR306">
        <v>-0.20576557483781266</v>
      </c>
      <c r="AS306" s="6"/>
      <c r="AT306" s="9">
        <v>-0.59333333333334082</v>
      </c>
      <c r="AU306">
        <v>2.2840401847064307</v>
      </c>
      <c r="AV306" s="9">
        <v>0.19833333333333769</v>
      </c>
      <c r="AW306">
        <v>2.0479310910225941</v>
      </c>
      <c r="AX306" s="9">
        <v>-0.30599999999999739</v>
      </c>
      <c r="AY306">
        <v>2.1738689240731137</v>
      </c>
      <c r="AZ306" s="9">
        <v>-0.43900000000000006</v>
      </c>
      <c r="BA306">
        <v>1.9528189852169564</v>
      </c>
    </row>
    <row r="307" spans="1:53" x14ac:dyDescent="0.2">
      <c r="A307">
        <v>537</v>
      </c>
      <c r="B307">
        <v>546</v>
      </c>
      <c r="C307">
        <v>7</v>
      </c>
      <c r="D307">
        <v>7.2550000000000008</v>
      </c>
      <c r="E307">
        <v>3</v>
      </c>
      <c r="F307" t="s">
        <v>331</v>
      </c>
      <c r="G307" s="6">
        <v>31.652333333333331</v>
      </c>
      <c r="H307" s="6">
        <v>1.0011115488961926</v>
      </c>
      <c r="I307" s="6">
        <v>56.981333333333339</v>
      </c>
      <c r="J307" s="6">
        <v>0.79116454251522883</v>
      </c>
      <c r="K307" s="6">
        <v>65.861666666666665</v>
      </c>
      <c r="L307" s="6">
        <v>0.34238039274078547</v>
      </c>
      <c r="M307" s="6">
        <v>66.423999999999992</v>
      </c>
      <c r="N307" s="6">
        <v>0.53711823651780788</v>
      </c>
      <c r="P307" s="6">
        <v>32.115666666666662</v>
      </c>
      <c r="Q307" s="6">
        <v>1.1466666182170517</v>
      </c>
      <c r="R307" s="6">
        <v>56.126333333333328</v>
      </c>
      <c r="S307" s="6">
        <v>0.57476458949150189</v>
      </c>
      <c r="T307" s="6">
        <v>65.407666666666671</v>
      </c>
      <c r="U307" s="6">
        <v>1.6599470875101205</v>
      </c>
      <c r="V307" s="6">
        <v>65.947666666666663</v>
      </c>
      <c r="W307" s="6">
        <v>0.34585594303601647</v>
      </c>
      <c r="Y307" s="6">
        <v>31.596000000000004</v>
      </c>
      <c r="Z307" s="6">
        <v>1.7092840606522961</v>
      </c>
      <c r="AA307" s="6">
        <v>56.334666666666664</v>
      </c>
      <c r="AB307" s="6">
        <v>0.43737893563057262</v>
      </c>
      <c r="AC307" s="6">
        <v>65.649333333333331</v>
      </c>
      <c r="AD307" s="6">
        <v>0.77267673275007909</v>
      </c>
      <c r="AE307" s="6">
        <v>66.411666666666676</v>
      </c>
      <c r="AF307" s="6">
        <v>1.2736924013800732</v>
      </c>
      <c r="AK307" s="9">
        <v>-0.46333333333333115</v>
      </c>
      <c r="AL307">
        <v>-0.14555506932085915</v>
      </c>
      <c r="AM307" s="9">
        <v>0.85500000000001108</v>
      </c>
      <c r="AN307">
        <v>0.21639995302372694</v>
      </c>
      <c r="AO307" s="9">
        <v>0.45399999999999352</v>
      </c>
      <c r="AP307">
        <v>-1.3175666947693352</v>
      </c>
      <c r="AQ307" s="9">
        <v>0.47633333333332928</v>
      </c>
      <c r="AR307">
        <v>0.19126229348179141</v>
      </c>
      <c r="AS307" s="6"/>
      <c r="AT307" s="9">
        <v>5.6333333333327573E-2</v>
      </c>
      <c r="AU307">
        <v>2.7103956095484887</v>
      </c>
      <c r="AV307" s="9">
        <v>0.64666666666667538</v>
      </c>
      <c r="AW307">
        <v>1.2285434781458013</v>
      </c>
      <c r="AX307" s="9">
        <v>0.21233333333333348</v>
      </c>
      <c r="AY307">
        <v>1.1150571254908646</v>
      </c>
      <c r="AZ307" s="9">
        <v>1.2333333333316432E-2</v>
      </c>
      <c r="BA307">
        <v>1.8108106378978812</v>
      </c>
    </row>
    <row r="308" spans="1:53" x14ac:dyDescent="0.2">
      <c r="A308">
        <v>537</v>
      </c>
      <c r="B308">
        <v>549</v>
      </c>
      <c r="C308">
        <v>10</v>
      </c>
      <c r="D308">
        <v>8.68</v>
      </c>
      <c r="E308">
        <v>4</v>
      </c>
      <c r="F308" t="s">
        <v>332</v>
      </c>
      <c r="G308" s="6">
        <v>24.056999999999999</v>
      </c>
      <c r="H308" s="6">
        <v>0.46505806089132545</v>
      </c>
      <c r="I308" s="6">
        <v>50.570333333333338</v>
      </c>
      <c r="J308" s="6">
        <v>0.32486356110424941</v>
      </c>
      <c r="K308" s="6">
        <v>62.406666666666666</v>
      </c>
      <c r="L308" s="6">
        <v>0.17379969313359867</v>
      </c>
      <c r="M308" s="6">
        <v>62.396333333333331</v>
      </c>
      <c r="N308" s="6">
        <v>0.36727691641775356</v>
      </c>
      <c r="P308" s="6">
        <v>24.846666666666664</v>
      </c>
      <c r="Q308" s="6">
        <v>1.1840905089279841</v>
      </c>
      <c r="R308" s="6">
        <v>49.378666666666668</v>
      </c>
      <c r="S308" s="6">
        <v>0.15684493403783559</v>
      </c>
      <c r="T308" s="6">
        <v>61.370666666666672</v>
      </c>
      <c r="U308" s="6">
        <v>1.0814380857604999</v>
      </c>
      <c r="V308" s="6">
        <v>62.423666666666662</v>
      </c>
      <c r="W308" s="6">
        <v>0.25488101799336266</v>
      </c>
      <c r="Y308" s="6">
        <v>24.073333333333334</v>
      </c>
      <c r="Z308" s="6">
        <v>0.82716947074546543</v>
      </c>
      <c r="AA308" s="6">
        <v>48.882333333333328</v>
      </c>
      <c r="AB308" s="6">
        <v>0.63231505860079806</v>
      </c>
      <c r="AC308" s="6">
        <v>61.835333333333331</v>
      </c>
      <c r="AD308" s="6">
        <v>0.70116569606144574</v>
      </c>
      <c r="AE308" s="6">
        <v>62.627333333333333</v>
      </c>
      <c r="AF308" s="6">
        <v>0.21881803703838876</v>
      </c>
      <c r="AK308" s="9">
        <v>-0.78966666666666541</v>
      </c>
      <c r="AL308">
        <v>-0.71903244803665856</v>
      </c>
      <c r="AM308" s="9">
        <v>1.19166666666667</v>
      </c>
      <c r="AN308">
        <v>0.16801862706641382</v>
      </c>
      <c r="AO308" s="9">
        <v>1.0359999999999943</v>
      </c>
      <c r="AP308">
        <v>-0.90763839262690127</v>
      </c>
      <c r="AQ308" s="9">
        <v>-2.7333333333331211E-2</v>
      </c>
      <c r="AR308">
        <v>0.11239589842439091</v>
      </c>
      <c r="AS308" s="6"/>
      <c r="AT308" s="9">
        <v>-1.6333333333335531E-2</v>
      </c>
      <c r="AU308">
        <v>1.2922275316367908</v>
      </c>
      <c r="AV308" s="9">
        <v>1.6880000000000095</v>
      </c>
      <c r="AW308">
        <v>0.95717861970504747</v>
      </c>
      <c r="AX308" s="9">
        <v>0.57133333333333525</v>
      </c>
      <c r="AY308">
        <v>0.87496538919504441</v>
      </c>
      <c r="AZ308" s="9">
        <v>-0.23100000000000165</v>
      </c>
      <c r="BA308">
        <v>0.58609495345614238</v>
      </c>
    </row>
    <row r="309" spans="1:53" x14ac:dyDescent="0.2">
      <c r="A309">
        <v>550</v>
      </c>
      <c r="B309">
        <v>554</v>
      </c>
      <c r="C309">
        <v>3</v>
      </c>
      <c r="D309">
        <v>11.914999999999999</v>
      </c>
      <c r="E309">
        <v>1</v>
      </c>
      <c r="F309" t="s">
        <v>333</v>
      </c>
      <c r="G309" s="6">
        <v>9.657333333333332</v>
      </c>
      <c r="H309" s="6">
        <v>0.23165563522896146</v>
      </c>
      <c r="I309" s="6">
        <v>29.164000000000001</v>
      </c>
      <c r="J309" s="6">
        <v>0.30873451378166439</v>
      </c>
      <c r="K309" s="6">
        <v>40.591666666666669</v>
      </c>
      <c r="L309" s="6">
        <v>0.89579815434802723</v>
      </c>
      <c r="M309" s="6">
        <v>53.844999999999999</v>
      </c>
      <c r="N309" s="6">
        <v>0.39169375792830852</v>
      </c>
      <c r="P309" s="6">
        <v>11.024333333333333</v>
      </c>
      <c r="Q309" s="6">
        <v>1.2654759315503918</v>
      </c>
      <c r="R309" s="6">
        <v>28.534000000000002</v>
      </c>
      <c r="S309" s="6">
        <v>0.20133802422791217</v>
      </c>
      <c r="T309" s="6">
        <v>40.360999999999997</v>
      </c>
      <c r="U309" s="6">
        <v>0.42926332244905419</v>
      </c>
      <c r="V309" s="6">
        <v>53.460666666666668</v>
      </c>
      <c r="W309" s="6">
        <v>1.0164793816567721</v>
      </c>
      <c r="Y309" s="6">
        <v>10.826333333333332</v>
      </c>
      <c r="Z309" s="6">
        <v>1.2279716337657538</v>
      </c>
      <c r="AA309" s="6">
        <v>29.800333333333331</v>
      </c>
      <c r="AB309" s="6">
        <v>0.73304592852926642</v>
      </c>
      <c r="AC309" s="6">
        <v>39.901666666666671</v>
      </c>
      <c r="AD309" s="6">
        <v>0.96393585540394311</v>
      </c>
      <c r="AE309" s="6">
        <v>53.69466666666667</v>
      </c>
      <c r="AF309" s="6">
        <v>1.001611368412588</v>
      </c>
      <c r="AK309" s="9">
        <v>-1.3670000000000009</v>
      </c>
      <c r="AL309">
        <v>-1.0338202963214305</v>
      </c>
      <c r="AM309" s="9">
        <v>0.62999999999999901</v>
      </c>
      <c r="AN309">
        <v>0.10739648955375222</v>
      </c>
      <c r="AO309" s="9">
        <v>0.23066666666667146</v>
      </c>
      <c r="AP309">
        <v>0.46653483189897305</v>
      </c>
      <c r="AQ309" s="9">
        <v>0.38433333333333053</v>
      </c>
      <c r="AR309">
        <v>-0.62478562372846358</v>
      </c>
      <c r="AS309" s="6"/>
      <c r="AT309" s="9">
        <v>-1.1690000000000005</v>
      </c>
      <c r="AU309">
        <v>1.4596272689947152</v>
      </c>
      <c r="AV309" s="9">
        <v>-0.63633333333332942</v>
      </c>
      <c r="AW309">
        <v>1.0417804423109307</v>
      </c>
      <c r="AX309" s="9">
        <v>0.68999999999999773</v>
      </c>
      <c r="AY309">
        <v>1.8597340097519703</v>
      </c>
      <c r="AZ309" s="9">
        <v>0.15033333333332877</v>
      </c>
      <c r="BA309">
        <v>1.3933051263408966</v>
      </c>
    </row>
    <row r="310" spans="1:53" x14ac:dyDescent="0.2">
      <c r="A310">
        <v>555</v>
      </c>
      <c r="B310">
        <v>593</v>
      </c>
      <c r="C310">
        <v>27</v>
      </c>
      <c r="D310">
        <v>7.8249999999999993</v>
      </c>
      <c r="E310">
        <v>4</v>
      </c>
      <c r="F310" t="s">
        <v>334</v>
      </c>
      <c r="G310" s="6">
        <v>45.466333333333331</v>
      </c>
      <c r="H310" s="6">
        <v>0.27822712544490102</v>
      </c>
      <c r="I310" s="6">
        <v>47.343666666666671</v>
      </c>
      <c r="J310" s="6">
        <v>0.11698005528009131</v>
      </c>
      <c r="K310" s="6">
        <v>48.448333333333331</v>
      </c>
      <c r="L310" s="6">
        <v>0.29320698036256526</v>
      </c>
      <c r="M310" s="6">
        <v>49.314</v>
      </c>
      <c r="N310" s="6">
        <v>0.39741539980227092</v>
      </c>
      <c r="P310" s="6">
        <v>46.231666666666662</v>
      </c>
      <c r="Q310" s="6">
        <v>0.79250888533399722</v>
      </c>
      <c r="R310" s="6">
        <v>47.32566666666667</v>
      </c>
      <c r="S310" s="6">
        <v>0.60519776382049972</v>
      </c>
      <c r="T310" s="6">
        <v>48.325999999999993</v>
      </c>
      <c r="U310" s="6">
        <v>0.90426047132449605</v>
      </c>
      <c r="V310" s="6">
        <v>48.931999999999995</v>
      </c>
      <c r="W310" s="6">
        <v>0.2851753846319825</v>
      </c>
      <c r="Y310" s="6">
        <v>45.508000000000003</v>
      </c>
      <c r="Z310" s="6">
        <v>0.65002076889896332</v>
      </c>
      <c r="AA310" s="6">
        <v>47.319333333333333</v>
      </c>
      <c r="AB310" s="6">
        <v>0.18208331426391902</v>
      </c>
      <c r="AC310" s="6">
        <v>48.521333333333331</v>
      </c>
      <c r="AD310" s="6">
        <v>0.64439299603063183</v>
      </c>
      <c r="AE310" s="6">
        <v>49.143666666666668</v>
      </c>
      <c r="AF310" s="6">
        <v>0.74936929035912347</v>
      </c>
      <c r="AK310" s="9">
        <v>-0.76533333333333076</v>
      </c>
      <c r="AL310">
        <v>-0.51428175988909619</v>
      </c>
      <c r="AM310" s="9">
        <v>1.8000000000000682E-2</v>
      </c>
      <c r="AN310">
        <v>-0.48821770854040841</v>
      </c>
      <c r="AO310" s="9">
        <v>0.12233333333333718</v>
      </c>
      <c r="AP310">
        <v>-0.61105349096193073</v>
      </c>
      <c r="AQ310" s="9">
        <v>0.382000000000005</v>
      </c>
      <c r="AR310">
        <v>0.11224001517028842</v>
      </c>
      <c r="AS310" s="6"/>
      <c r="AT310" s="9">
        <v>-4.1666666666671404E-2</v>
      </c>
      <c r="AU310">
        <v>0.92824789434386434</v>
      </c>
      <c r="AV310" s="9">
        <v>2.4333333333338203E-2</v>
      </c>
      <c r="AW310">
        <v>0.29906336954401036</v>
      </c>
      <c r="AX310" s="9">
        <v>-7.3000000000000398E-2</v>
      </c>
      <c r="AY310">
        <v>0.93759997639319703</v>
      </c>
      <c r="AZ310" s="9">
        <v>0.17033333333333189</v>
      </c>
      <c r="BA310">
        <v>1.1467846901613945</v>
      </c>
    </row>
    <row r="311" spans="1:53" x14ac:dyDescent="0.2">
      <c r="A311">
        <v>594</v>
      </c>
      <c r="B311">
        <v>611</v>
      </c>
      <c r="C311">
        <v>15</v>
      </c>
      <c r="D311">
        <v>13.684999999999999</v>
      </c>
      <c r="E311">
        <v>2</v>
      </c>
      <c r="F311" t="s">
        <v>335</v>
      </c>
      <c r="G311" s="6">
        <v>46.044000000000004</v>
      </c>
      <c r="H311" s="6">
        <v>1.3487620249695653</v>
      </c>
      <c r="I311" s="6">
        <v>53.444999999999993</v>
      </c>
      <c r="J311" s="6">
        <v>0.78961572932661106</v>
      </c>
      <c r="K311" s="6">
        <v>60.342999999999996</v>
      </c>
      <c r="L311" s="6">
        <v>1.1144523318652979</v>
      </c>
      <c r="M311" s="6">
        <v>64.376000000000005</v>
      </c>
      <c r="N311" s="6">
        <v>0.12080149005703522</v>
      </c>
      <c r="P311" s="6">
        <v>46.896999999999998</v>
      </c>
      <c r="Q311" s="6">
        <v>1.4229873506113833</v>
      </c>
      <c r="R311" s="6">
        <v>51.54933333333333</v>
      </c>
      <c r="S311" s="6">
        <v>1.1047598532411183</v>
      </c>
      <c r="T311" s="6">
        <v>60.12833333333333</v>
      </c>
      <c r="U311" s="6">
        <v>0.80201891083273913</v>
      </c>
      <c r="V311" s="6">
        <v>64.308333333333323</v>
      </c>
      <c r="W311" s="6">
        <v>1.0870668486037707</v>
      </c>
      <c r="Y311" s="6">
        <v>47.585333333333331</v>
      </c>
      <c r="Z311" s="6">
        <v>0.30588287518808976</v>
      </c>
      <c r="AA311" s="6">
        <v>53.749666666666663</v>
      </c>
      <c r="AB311" s="6">
        <v>1.0368328377001441</v>
      </c>
      <c r="AC311" s="6">
        <v>59.796666666666674</v>
      </c>
      <c r="AD311" s="6">
        <v>0.65850158187610464</v>
      </c>
      <c r="AE311" s="6">
        <v>63.554333333333339</v>
      </c>
      <c r="AF311" s="6">
        <v>0.48765800858114972</v>
      </c>
      <c r="AK311" s="9">
        <v>-0.85299999999999443</v>
      </c>
      <c r="AL311">
        <v>-7.4225325641817941E-2</v>
      </c>
      <c r="AM311" s="9">
        <v>1.8956666666666635</v>
      </c>
      <c r="AN311">
        <v>-0.31514412391450719</v>
      </c>
      <c r="AO311" s="9">
        <v>0.21466666666666612</v>
      </c>
      <c r="AP311">
        <v>0.31243342103255878</v>
      </c>
      <c r="AQ311" s="9">
        <v>6.7666666666681863E-2</v>
      </c>
      <c r="AR311">
        <v>-0.96626535854673545</v>
      </c>
      <c r="AS311" s="6"/>
      <c r="AT311" s="9">
        <v>-1.541333333333327</v>
      </c>
      <c r="AU311">
        <v>1.6546449001576551</v>
      </c>
      <c r="AV311" s="9">
        <v>-0.30466666666666953</v>
      </c>
      <c r="AW311">
        <v>1.8264485670267552</v>
      </c>
      <c r="AX311" s="9">
        <v>0.54633333333332246</v>
      </c>
      <c r="AY311">
        <v>1.7729539137414025</v>
      </c>
      <c r="AZ311" s="9">
        <v>0.82166666666666544</v>
      </c>
      <c r="BA311">
        <v>0.60845949863818494</v>
      </c>
    </row>
    <row r="312" spans="1:53" x14ac:dyDescent="0.2">
      <c r="A312">
        <v>594</v>
      </c>
      <c r="B312">
        <v>621</v>
      </c>
      <c r="C312">
        <v>24</v>
      </c>
      <c r="D312">
        <v>14.375</v>
      </c>
      <c r="E312">
        <v>3</v>
      </c>
      <c r="F312" t="s">
        <v>336</v>
      </c>
      <c r="G312" s="6">
        <v>28.437666666666669</v>
      </c>
      <c r="H312" s="6">
        <v>0.9562867422135134</v>
      </c>
      <c r="I312" s="6">
        <v>39.027666666666669</v>
      </c>
      <c r="J312" s="6">
        <v>0.21509377799772189</v>
      </c>
      <c r="K312" s="6">
        <v>50.074333333333328</v>
      </c>
      <c r="L312" s="6">
        <v>0.18551639640024586</v>
      </c>
      <c r="M312" s="6">
        <v>60.072000000000003</v>
      </c>
      <c r="N312" s="6">
        <v>0.47203071933932467</v>
      </c>
      <c r="P312" s="6">
        <v>30.174666666666667</v>
      </c>
      <c r="Q312" s="6">
        <v>0.87368548879636021</v>
      </c>
      <c r="R312" s="6">
        <v>38.769333333333329</v>
      </c>
      <c r="S312" s="6">
        <v>1.1593469426074889</v>
      </c>
      <c r="T312" s="6">
        <v>49.334333333333326</v>
      </c>
      <c r="U312" s="6">
        <v>1.2510816653333774</v>
      </c>
      <c r="V312" s="6">
        <v>59.434333333333335</v>
      </c>
      <c r="W312" s="6">
        <v>0.89871927393003914</v>
      </c>
      <c r="Y312" s="6">
        <v>30.139333333333337</v>
      </c>
      <c r="Z312" s="6">
        <v>0.82860143213328641</v>
      </c>
      <c r="AA312" s="6">
        <v>40.051333333333332</v>
      </c>
      <c r="AB312" s="6">
        <v>1.6885414810816277</v>
      </c>
      <c r="AC312" s="6">
        <v>49.925333333333334</v>
      </c>
      <c r="AD312" s="6">
        <v>0.44628951739127026</v>
      </c>
      <c r="AE312" s="6">
        <v>59.025333333333329</v>
      </c>
      <c r="AF312" s="6">
        <v>0.60077977107533564</v>
      </c>
      <c r="AK312" s="9">
        <v>-1.7369999999999983</v>
      </c>
      <c r="AL312">
        <v>8.2601253417153186E-2</v>
      </c>
      <c r="AM312" s="9">
        <v>0.25833333333333997</v>
      </c>
      <c r="AN312">
        <v>-0.94425316460976705</v>
      </c>
      <c r="AO312" s="9">
        <v>0.74000000000000199</v>
      </c>
      <c r="AP312">
        <v>-1.0655652689331316</v>
      </c>
      <c r="AQ312" s="9">
        <v>0.63766666666666794</v>
      </c>
      <c r="AR312">
        <v>-0.42668855459071448</v>
      </c>
      <c r="AS312" s="6"/>
      <c r="AT312" s="9">
        <v>-1.701666666666668</v>
      </c>
      <c r="AU312">
        <v>1.7848881743467997</v>
      </c>
      <c r="AV312" s="9">
        <v>-1.0236666666666636</v>
      </c>
      <c r="AW312">
        <v>1.9036352590793495</v>
      </c>
      <c r="AX312" s="9">
        <v>0.1489999999999938</v>
      </c>
      <c r="AY312">
        <v>0.63180591379151618</v>
      </c>
      <c r="AZ312" s="9">
        <v>1.046666666666674</v>
      </c>
      <c r="BA312">
        <v>1.0728104904146603</v>
      </c>
    </row>
    <row r="313" spans="1:53" x14ac:dyDescent="0.2">
      <c r="A313">
        <v>594</v>
      </c>
      <c r="B313">
        <v>623</v>
      </c>
      <c r="C313">
        <v>26</v>
      </c>
      <c r="D313">
        <v>14.475</v>
      </c>
      <c r="E313">
        <v>3</v>
      </c>
      <c r="F313" t="s">
        <v>337</v>
      </c>
      <c r="G313" s="6">
        <v>27.77866666666667</v>
      </c>
      <c r="H313" s="6">
        <v>0.58411414409628259</v>
      </c>
      <c r="I313" s="6">
        <v>37.790666666666674</v>
      </c>
      <c r="J313" s="6">
        <v>0.36275933252410458</v>
      </c>
      <c r="K313" s="6">
        <v>49.360333333333337</v>
      </c>
      <c r="L313" s="6">
        <v>0.52535733870702728</v>
      </c>
      <c r="M313" s="6">
        <v>59.612333333333332</v>
      </c>
      <c r="N313" s="6">
        <v>0.33552992911711271</v>
      </c>
      <c r="P313" s="6">
        <v>28.549333333333333</v>
      </c>
      <c r="Q313" s="6">
        <v>1.4754471638568869</v>
      </c>
      <c r="R313" s="6">
        <v>37.632666666666665</v>
      </c>
      <c r="S313" s="6">
        <v>0.65111084565789368</v>
      </c>
      <c r="T313" s="6">
        <v>49.225000000000001</v>
      </c>
      <c r="U313" s="6">
        <v>0.81057202024249331</v>
      </c>
      <c r="V313" s="6">
        <v>59.130666666666663</v>
      </c>
      <c r="W313" s="6">
        <v>0.80184433235717911</v>
      </c>
      <c r="Y313" s="6">
        <v>30.317666666666668</v>
      </c>
      <c r="Z313" s="6">
        <v>0.32726187271561935</v>
      </c>
      <c r="AA313" s="6">
        <v>39.181666666666665</v>
      </c>
      <c r="AB313" s="6">
        <v>1.3439186483315608</v>
      </c>
      <c r="AC313" s="6">
        <v>49.206666666666671</v>
      </c>
      <c r="AD313" s="6">
        <v>0.74422129325445263</v>
      </c>
      <c r="AE313" s="6">
        <v>58.915666666666674</v>
      </c>
      <c r="AF313" s="6">
        <v>0.57603501051006667</v>
      </c>
      <c r="AK313" s="9">
        <v>-0.7706666666666635</v>
      </c>
      <c r="AL313">
        <v>-0.89133301976060431</v>
      </c>
      <c r="AM313" s="9">
        <v>0.15800000000000836</v>
      </c>
      <c r="AN313">
        <v>-0.28835151313378909</v>
      </c>
      <c r="AO313" s="9">
        <v>0.1353333333333353</v>
      </c>
      <c r="AP313">
        <v>-0.28521468153546603</v>
      </c>
      <c r="AQ313" s="9">
        <v>0.48166666666666913</v>
      </c>
      <c r="AR313">
        <v>-0.4663144032400664</v>
      </c>
      <c r="AS313" s="6"/>
      <c r="AT313" s="9">
        <v>-2.5389999999999979</v>
      </c>
      <c r="AU313">
        <v>0.91137601681190195</v>
      </c>
      <c r="AV313" s="9">
        <v>-1.3909999999999911</v>
      </c>
      <c r="AW313">
        <v>1.7066779808556654</v>
      </c>
      <c r="AX313" s="9">
        <v>0.15366666666666617</v>
      </c>
      <c r="AY313">
        <v>1.2695786319614799</v>
      </c>
      <c r="AZ313" s="9">
        <v>0.69666666666665833</v>
      </c>
      <c r="BA313">
        <v>0.91156493962717944</v>
      </c>
    </row>
    <row r="314" spans="1:53" x14ac:dyDescent="0.2">
      <c r="A314">
        <v>605</v>
      </c>
      <c r="B314">
        <v>611</v>
      </c>
      <c r="C314" s="33">
        <v>5</v>
      </c>
      <c r="D314">
        <v>9.8350000000000009</v>
      </c>
      <c r="E314" s="33">
        <v>2</v>
      </c>
      <c r="F314" t="s">
        <v>338</v>
      </c>
      <c r="G314" s="6">
        <v>23.103333333333335</v>
      </c>
      <c r="H314" s="6">
        <v>1.0439733393786121</v>
      </c>
      <c r="I314" s="6">
        <v>33.214333333333336</v>
      </c>
      <c r="J314" s="6">
        <v>0.13061521095696838</v>
      </c>
      <c r="K314" s="6">
        <v>48.373999999999995</v>
      </c>
      <c r="L314" s="6">
        <v>0.20407596624786711</v>
      </c>
      <c r="M314" s="6">
        <v>58.128999999999998</v>
      </c>
      <c r="N314" s="6">
        <v>0.37689653752721058</v>
      </c>
      <c r="P314" s="6">
        <v>22.712666666666667</v>
      </c>
      <c r="Q314" s="6">
        <v>1.9043031096265461</v>
      </c>
      <c r="R314" s="6">
        <v>32.17966666666667</v>
      </c>
      <c r="S314" s="6">
        <v>0.5810304065480002</v>
      </c>
      <c r="T314" s="6">
        <v>49.227666666666664</v>
      </c>
      <c r="U314" s="6">
        <v>0.80657568357428899</v>
      </c>
      <c r="V314" s="6">
        <v>58.743666666666662</v>
      </c>
      <c r="W314" s="6">
        <v>0.29649676782948736</v>
      </c>
      <c r="Y314" s="6">
        <v>24.644000000000002</v>
      </c>
      <c r="Z314" s="6">
        <v>0.97638260943136346</v>
      </c>
      <c r="AA314" s="6">
        <v>32.875666666666667</v>
      </c>
      <c r="AB314" s="6">
        <v>1.1538458880341591</v>
      </c>
      <c r="AC314" s="6">
        <v>48.582333333333338</v>
      </c>
      <c r="AD314" s="6">
        <v>0.24283808048436933</v>
      </c>
      <c r="AE314" s="6">
        <v>58.735999999999997</v>
      </c>
      <c r="AF314" s="6">
        <v>0.17062532051252127</v>
      </c>
      <c r="AK314" s="9">
        <v>0.39066666666666805</v>
      </c>
      <c r="AL314">
        <v>-0.860329770247934</v>
      </c>
      <c r="AM314" s="9">
        <v>1.0346666666666664</v>
      </c>
      <c r="AN314">
        <v>-0.45041519559103183</v>
      </c>
      <c r="AO314" s="9">
        <v>-0.85366666666666902</v>
      </c>
      <c r="AP314">
        <v>-0.60249971732642194</v>
      </c>
      <c r="AQ314" s="9">
        <v>-0.6146666666666647</v>
      </c>
      <c r="AR314">
        <v>8.0399769697723222E-2</v>
      </c>
      <c r="AS314" s="6"/>
      <c r="AT314" s="9">
        <v>-1.5406666666666666</v>
      </c>
      <c r="AU314">
        <v>2.0203559488099758</v>
      </c>
      <c r="AV314" s="9">
        <v>0.33866666666666845</v>
      </c>
      <c r="AW314">
        <v>1.2844610989911276</v>
      </c>
      <c r="AX314" s="9">
        <v>-0.20833333333334281</v>
      </c>
      <c r="AY314">
        <v>0.44691404673223645</v>
      </c>
      <c r="AZ314" s="9">
        <v>-0.60699999999999932</v>
      </c>
      <c r="BA314">
        <v>0.54752185803973186</v>
      </c>
    </row>
    <row r="315" spans="1:53" x14ac:dyDescent="0.2">
      <c r="A315">
        <v>605</v>
      </c>
      <c r="B315">
        <v>621</v>
      </c>
      <c r="C315">
        <v>14</v>
      </c>
      <c r="D315">
        <v>13.455</v>
      </c>
      <c r="E315">
        <v>3</v>
      </c>
      <c r="F315" t="s">
        <v>339</v>
      </c>
      <c r="G315" s="6">
        <v>20.722333333333331</v>
      </c>
      <c r="H315" s="6">
        <v>0.43655965609906389</v>
      </c>
      <c r="I315" s="6">
        <v>31.688666666666666</v>
      </c>
      <c r="J315" s="6">
        <v>0.60907662353215719</v>
      </c>
      <c r="K315" s="6">
        <v>42.600666666666669</v>
      </c>
      <c r="L315" s="6">
        <v>0.44796465634392868</v>
      </c>
      <c r="M315" s="6">
        <v>55.589999999999996</v>
      </c>
      <c r="N315" s="6">
        <v>0.22888643472254749</v>
      </c>
      <c r="P315" s="6">
        <v>21.255333333333333</v>
      </c>
      <c r="Q315" s="6">
        <v>1.3330530121991881</v>
      </c>
      <c r="R315" s="6">
        <v>30.465</v>
      </c>
      <c r="S315" s="6">
        <v>1.2999988461533345</v>
      </c>
      <c r="T315" s="6">
        <v>42.336333333333329</v>
      </c>
      <c r="U315" s="6">
        <v>0.59123712107185078</v>
      </c>
      <c r="V315" s="6">
        <v>55.088666666666661</v>
      </c>
      <c r="W315" s="6">
        <v>0.6195944910450164</v>
      </c>
      <c r="Y315" s="6">
        <v>22.966999999999999</v>
      </c>
      <c r="Z315" s="6">
        <v>1.1972455888413192</v>
      </c>
      <c r="AA315" s="6">
        <v>31.02633333333333</v>
      </c>
      <c r="AB315" s="6">
        <v>1.7751795214381352</v>
      </c>
      <c r="AC315" s="6">
        <v>42.032000000000004</v>
      </c>
      <c r="AD315" s="6">
        <v>0.48399070239003461</v>
      </c>
      <c r="AE315" s="6">
        <v>54.880333333333333</v>
      </c>
      <c r="AF315" s="6">
        <v>0.43082053494852574</v>
      </c>
      <c r="AK315" s="9">
        <v>-0.53300000000000125</v>
      </c>
      <c r="AL315">
        <v>-0.89649335610012426</v>
      </c>
      <c r="AM315" s="9">
        <v>1.2236666666666665</v>
      </c>
      <c r="AN315">
        <v>-0.69092222262117731</v>
      </c>
      <c r="AO315" s="9">
        <v>0.26433333333334019</v>
      </c>
      <c r="AP315">
        <v>-0.1432724647279221</v>
      </c>
      <c r="AQ315" s="9">
        <v>0.50133333333333496</v>
      </c>
      <c r="AR315">
        <v>-0.39070805632246891</v>
      </c>
      <c r="AS315" s="6"/>
      <c r="AT315" s="9">
        <v>-2.2446666666666673</v>
      </c>
      <c r="AU315">
        <v>1.633805244940383</v>
      </c>
      <c r="AV315" s="9">
        <v>0.66233333333333633</v>
      </c>
      <c r="AW315">
        <v>2.3842561449702924</v>
      </c>
      <c r="AX315" s="9">
        <v>0.56866666666666532</v>
      </c>
      <c r="AY315">
        <v>0.93195535873396329</v>
      </c>
      <c r="AZ315" s="9">
        <v>0.70966666666666356</v>
      </c>
      <c r="BA315">
        <v>0.65970696967107323</v>
      </c>
    </row>
    <row r="316" spans="1:53" x14ac:dyDescent="0.2">
      <c r="A316">
        <v>612</v>
      </c>
      <c r="B316">
        <v>623</v>
      </c>
      <c r="C316">
        <v>9</v>
      </c>
      <c r="D316">
        <v>13.725</v>
      </c>
      <c r="E316">
        <v>2</v>
      </c>
      <c r="F316" t="s">
        <v>340</v>
      </c>
      <c r="G316" s="6">
        <v>24.438666666666666</v>
      </c>
      <c r="H316" s="6">
        <v>1.7857021961495514</v>
      </c>
      <c r="I316" s="6">
        <v>36.269333333333336</v>
      </c>
      <c r="J316" s="6">
        <v>1.3550706008667337</v>
      </c>
      <c r="K316" s="6">
        <v>48.545000000000009</v>
      </c>
      <c r="L316" s="6">
        <v>0.46555450808686172</v>
      </c>
      <c r="M316" s="6">
        <v>62.957666666666661</v>
      </c>
      <c r="N316" s="6">
        <v>0.83023631174102097</v>
      </c>
      <c r="P316" s="6">
        <v>24.466666666666669</v>
      </c>
      <c r="Q316" s="6">
        <v>0.14551403139674671</v>
      </c>
      <c r="R316" s="6">
        <v>35.830999999999996</v>
      </c>
      <c r="S316" s="6">
        <v>2.0000532492911267</v>
      </c>
      <c r="T316" s="6">
        <v>47.292000000000002</v>
      </c>
      <c r="U316" s="6">
        <v>0.75501589387243873</v>
      </c>
      <c r="V316" s="6">
        <v>62.204666666666668</v>
      </c>
      <c r="W316" s="6">
        <v>1.0469041662603771</v>
      </c>
      <c r="Y316" s="6">
        <v>25.35466666666667</v>
      </c>
      <c r="Z316" s="6">
        <v>0.87667230669922092</v>
      </c>
      <c r="AA316" s="6">
        <v>35.844999999999999</v>
      </c>
      <c r="AB316" s="6">
        <v>1.4651583532164725</v>
      </c>
      <c r="AC316" s="6">
        <v>47.055666666666667</v>
      </c>
      <c r="AD316" s="6">
        <v>0.44257918312244954</v>
      </c>
      <c r="AE316" s="6">
        <v>62.304666666666662</v>
      </c>
      <c r="AF316" s="6">
        <v>0.44942667180901996</v>
      </c>
      <c r="AK316" s="9">
        <v>-2.8000000000002245E-2</v>
      </c>
      <c r="AL316">
        <v>1.6401881647528047</v>
      </c>
      <c r="AM316" s="9">
        <v>0.43833333333333968</v>
      </c>
      <c r="AN316">
        <v>-0.64498264842439301</v>
      </c>
      <c r="AO316" s="9">
        <v>1.2530000000000072</v>
      </c>
      <c r="AP316">
        <v>-0.28946138578557701</v>
      </c>
      <c r="AQ316" s="9">
        <v>0.75299999999999301</v>
      </c>
      <c r="AR316">
        <v>-0.21666785451935611</v>
      </c>
      <c r="AS316" s="6"/>
      <c r="AT316" s="9">
        <v>-0.91600000000000392</v>
      </c>
      <c r="AU316">
        <v>2.6623745028487722</v>
      </c>
      <c r="AV316" s="9">
        <v>0.42433333333333678</v>
      </c>
      <c r="AW316">
        <v>2.8202289540832064</v>
      </c>
      <c r="AX316" s="9">
        <v>1.4893333333333416</v>
      </c>
      <c r="AY316">
        <v>0.9081336912093112</v>
      </c>
      <c r="AZ316" s="9">
        <v>0.65299999999999869</v>
      </c>
      <c r="BA316">
        <v>1.279662983550041</v>
      </c>
    </row>
    <row r="317" spans="1:53" x14ac:dyDescent="0.2">
      <c r="A317">
        <v>622</v>
      </c>
      <c r="B317">
        <v>631</v>
      </c>
      <c r="C317">
        <v>6</v>
      </c>
      <c r="D317">
        <v>12.01</v>
      </c>
      <c r="E317">
        <v>2</v>
      </c>
      <c r="F317" t="s">
        <v>341</v>
      </c>
      <c r="G317" s="6">
        <v>32.893666666666661</v>
      </c>
      <c r="H317" s="6">
        <v>0.58406021379078088</v>
      </c>
      <c r="I317" s="6">
        <v>51.178333333333335</v>
      </c>
      <c r="J317" s="6">
        <v>0.20777953059272503</v>
      </c>
      <c r="K317" s="6">
        <v>59.55766666666667</v>
      </c>
      <c r="L317" s="6">
        <v>0.40669070967177684</v>
      </c>
      <c r="M317" s="6">
        <v>64.843000000000004</v>
      </c>
      <c r="N317" s="6">
        <v>0.30383548179895464</v>
      </c>
      <c r="P317" s="6">
        <v>33.919999999999995</v>
      </c>
      <c r="Q317" s="6">
        <v>1.6995178728098137</v>
      </c>
      <c r="R317" s="6">
        <v>50.819333333333333</v>
      </c>
      <c r="S317" s="6">
        <v>0.38078515377222288</v>
      </c>
      <c r="T317" s="6">
        <v>59.774999999999999</v>
      </c>
      <c r="U317" s="6">
        <v>0.14500689638772521</v>
      </c>
      <c r="V317" s="6">
        <v>64.566000000000003</v>
      </c>
      <c r="W317" s="6">
        <v>0.82425481496925468</v>
      </c>
      <c r="Y317" s="6">
        <v>34.850333333333332</v>
      </c>
      <c r="Z317" s="6">
        <v>0.51645167569999795</v>
      </c>
      <c r="AA317" s="6">
        <v>51.314333333333337</v>
      </c>
      <c r="AB317" s="6">
        <v>0.90663406804142077</v>
      </c>
      <c r="AC317" s="6">
        <v>59.758333333333333</v>
      </c>
      <c r="AD317" s="6">
        <v>0.18716926385850152</v>
      </c>
      <c r="AE317" s="6">
        <v>64.741</v>
      </c>
      <c r="AF317" s="6">
        <v>0.6642732871341398</v>
      </c>
      <c r="AK317" s="9">
        <v>-1.0263333333333335</v>
      </c>
      <c r="AL317">
        <v>-1.1154576590190328</v>
      </c>
      <c r="AM317" s="9">
        <v>0.35900000000000176</v>
      </c>
      <c r="AN317">
        <v>-0.17300562317949786</v>
      </c>
      <c r="AO317" s="9">
        <v>-0.21733333333332894</v>
      </c>
      <c r="AP317">
        <v>0.26168381328405166</v>
      </c>
      <c r="AQ317" s="9">
        <v>0.27700000000000102</v>
      </c>
      <c r="AR317">
        <v>-0.52041933317029998</v>
      </c>
      <c r="AS317" s="6"/>
      <c r="AT317" s="9">
        <v>-1.9566666666666706</v>
      </c>
      <c r="AU317">
        <v>1.1005118894907788</v>
      </c>
      <c r="AV317" s="9">
        <v>-0.13600000000000279</v>
      </c>
      <c r="AW317">
        <v>1.1144135986341457</v>
      </c>
      <c r="AX317" s="9">
        <v>-0.20066666666666322</v>
      </c>
      <c r="AY317">
        <v>0.59385997353027831</v>
      </c>
      <c r="AZ317" s="9">
        <v>0.10200000000000387</v>
      </c>
      <c r="BA317">
        <v>0.9681087689330945</v>
      </c>
    </row>
    <row r="318" spans="1:53" x14ac:dyDescent="0.2">
      <c r="A318">
        <v>624</v>
      </c>
      <c r="B318">
        <v>631</v>
      </c>
      <c r="C318">
        <v>4</v>
      </c>
      <c r="D318">
        <v>10.835000000000001</v>
      </c>
      <c r="E318">
        <v>1</v>
      </c>
      <c r="F318" t="s">
        <v>342</v>
      </c>
      <c r="G318" s="6">
        <v>44.082666666666661</v>
      </c>
      <c r="H318" s="6">
        <v>0.1174620506092635</v>
      </c>
      <c r="I318" s="6">
        <v>67.394333333333336</v>
      </c>
      <c r="J318" s="6">
        <v>0.14108271805339695</v>
      </c>
      <c r="K318" s="6">
        <v>76.965000000000018</v>
      </c>
      <c r="L318" s="6">
        <v>0.10965856099730627</v>
      </c>
      <c r="M318" s="6">
        <v>80.197999999999993</v>
      </c>
      <c r="N318" s="6">
        <v>1.0548208378677384</v>
      </c>
      <c r="P318" s="6">
        <v>44.544333333333334</v>
      </c>
      <c r="Q318" s="6">
        <v>0.96181720370002688</v>
      </c>
      <c r="R318" s="6">
        <v>66.881999999999991</v>
      </c>
      <c r="S318" s="6">
        <v>0.70700212163754572</v>
      </c>
      <c r="T318" s="6">
        <v>77.378666666666675</v>
      </c>
      <c r="U318" s="6">
        <v>0.74679738439106069</v>
      </c>
      <c r="V318" s="6">
        <v>80.084333333333333</v>
      </c>
      <c r="W318" s="6">
        <v>0.36150979700878427</v>
      </c>
      <c r="Y318" s="6">
        <v>45.443666666666665</v>
      </c>
      <c r="Z318" s="6">
        <v>0.73226315852522061</v>
      </c>
      <c r="AA318" s="6">
        <v>67.897333333333336</v>
      </c>
      <c r="AB318" s="6">
        <v>1.1218865064405252</v>
      </c>
      <c r="AC318" s="6">
        <v>77.312666666666658</v>
      </c>
      <c r="AD318" s="6">
        <v>0.23442340611238266</v>
      </c>
      <c r="AE318" s="6">
        <v>80.00033333333333</v>
      </c>
      <c r="AF318" s="6">
        <v>0.35690661710499444</v>
      </c>
      <c r="AK318" s="9">
        <v>-0.46166666666667311</v>
      </c>
      <c r="AL318">
        <v>-0.84435515309076337</v>
      </c>
      <c r="AM318" s="9">
        <v>0.51233333333334485</v>
      </c>
      <c r="AN318">
        <v>-0.56591940358414883</v>
      </c>
      <c r="AO318" s="9">
        <v>-0.41366666666665708</v>
      </c>
      <c r="AP318">
        <v>-0.63713882339375438</v>
      </c>
      <c r="AQ318" s="9">
        <v>0.11366666666665992</v>
      </c>
      <c r="AR318">
        <v>0.69331104085895412</v>
      </c>
      <c r="AS318" s="6"/>
      <c r="AT318" s="9">
        <v>-1.3610000000000042</v>
      </c>
      <c r="AU318">
        <v>0.84972520913448413</v>
      </c>
      <c r="AV318" s="9">
        <v>-0.50300000000000011</v>
      </c>
      <c r="AW318">
        <v>1.2629692244939221</v>
      </c>
      <c r="AX318" s="9">
        <v>-0.34766666666664037</v>
      </c>
      <c r="AY318">
        <v>0.34408196710968891</v>
      </c>
      <c r="AZ318" s="9">
        <v>0.1976666666666631</v>
      </c>
      <c r="BA318">
        <v>1.4117274549727328</v>
      </c>
    </row>
    <row r="319" spans="1:53" x14ac:dyDescent="0.2">
      <c r="A319">
        <v>632</v>
      </c>
      <c r="B319">
        <v>649</v>
      </c>
      <c r="C319">
        <v>13</v>
      </c>
      <c r="D319">
        <v>8.8550000000000004</v>
      </c>
      <c r="E319">
        <v>2</v>
      </c>
      <c r="F319" t="s">
        <v>343</v>
      </c>
      <c r="G319" s="6">
        <v>72.816999999999993</v>
      </c>
      <c r="H319" s="6">
        <v>0.76396400438763756</v>
      </c>
      <c r="I319" s="6">
        <v>74.89800000000001</v>
      </c>
      <c r="J319" s="6">
        <v>0.16388715629969919</v>
      </c>
      <c r="K319" s="6">
        <v>75.787999999999997</v>
      </c>
      <c r="L319" s="6">
        <v>0.41796770210148559</v>
      </c>
      <c r="M319" s="6">
        <v>75.181666666666672</v>
      </c>
      <c r="N319" s="6">
        <v>0.40060495919713351</v>
      </c>
      <c r="P319" s="6">
        <v>73.42</v>
      </c>
      <c r="Q319" s="6">
        <v>0.49216562252965229</v>
      </c>
      <c r="R319" s="6">
        <v>74.302666666666667</v>
      </c>
      <c r="S319" s="6">
        <v>0.2085913069457449</v>
      </c>
      <c r="T319" s="6">
        <v>75.387</v>
      </c>
      <c r="U319" s="6">
        <v>0.93056756874501634</v>
      </c>
      <c r="V319" s="6">
        <v>75.346999999999994</v>
      </c>
      <c r="W319" s="6">
        <v>0.27642901439609557</v>
      </c>
      <c r="Y319" s="6">
        <v>72.896333333333317</v>
      </c>
      <c r="Z319" s="6">
        <v>0.38523023418903191</v>
      </c>
      <c r="AA319" s="6">
        <v>74.582666666666668</v>
      </c>
      <c r="AB319" s="6">
        <v>0.74198742127703243</v>
      </c>
      <c r="AC319" s="6">
        <v>75.124000000000009</v>
      </c>
      <c r="AD319" s="6">
        <v>0.2311449761513367</v>
      </c>
      <c r="AE319" s="6">
        <v>75.275333333333336</v>
      </c>
      <c r="AF319" s="6">
        <v>0.17400095785176942</v>
      </c>
      <c r="AK319" s="9">
        <v>-0.60300000000000864</v>
      </c>
      <c r="AL319">
        <v>0.27179838185798527</v>
      </c>
      <c r="AM319" s="9">
        <v>0.59533333333334326</v>
      </c>
      <c r="AN319">
        <v>-4.4704150646045715E-2</v>
      </c>
      <c r="AO319" s="9">
        <v>0.40099999999999625</v>
      </c>
      <c r="AP319">
        <v>-0.51259986664353074</v>
      </c>
      <c r="AQ319" s="9">
        <v>-0.16533333333332223</v>
      </c>
      <c r="AR319">
        <v>0.12417594480103794</v>
      </c>
      <c r="AS319" s="6"/>
      <c r="AT319" s="9">
        <v>-7.9333333333323708E-2</v>
      </c>
      <c r="AU319">
        <v>1.1491942385766696</v>
      </c>
      <c r="AV319" s="9">
        <v>0.31533333333334213</v>
      </c>
      <c r="AW319">
        <v>0.90587457757673162</v>
      </c>
      <c r="AX319" s="9">
        <v>0.66399999999998727</v>
      </c>
      <c r="AY319">
        <v>0.64911267825282226</v>
      </c>
      <c r="AZ319" s="9">
        <v>-9.36666666666639E-2</v>
      </c>
      <c r="BA319">
        <v>0.57460591704890296</v>
      </c>
    </row>
    <row r="320" spans="1:53" x14ac:dyDescent="0.2">
      <c r="A320">
        <v>632</v>
      </c>
      <c r="B320">
        <v>652</v>
      </c>
      <c r="C320">
        <v>15</v>
      </c>
      <c r="D320">
        <v>11.225</v>
      </c>
      <c r="E320">
        <v>3</v>
      </c>
      <c r="F320" t="s">
        <v>344</v>
      </c>
      <c r="G320" s="6">
        <v>62.627333333333333</v>
      </c>
      <c r="H320" s="6">
        <v>0.60091624485724704</v>
      </c>
      <c r="I320" s="6">
        <v>67.273333333333326</v>
      </c>
      <c r="J320" s="6">
        <v>0.39300042408798225</v>
      </c>
      <c r="K320" s="6">
        <v>69.674666666666653</v>
      </c>
      <c r="L320" s="6">
        <v>0.45048233409683347</v>
      </c>
      <c r="M320" s="6">
        <v>71.176333333333332</v>
      </c>
      <c r="N320" s="6">
        <v>0.364541264239503</v>
      </c>
      <c r="P320" s="6">
        <v>62.657666666666671</v>
      </c>
      <c r="Q320" s="6">
        <v>0.60640113236481752</v>
      </c>
      <c r="R320" s="6">
        <v>66.714666666666673</v>
      </c>
      <c r="S320" s="6">
        <v>0.35842200453282924</v>
      </c>
      <c r="T320" s="6">
        <v>69.646333333333345</v>
      </c>
      <c r="U320" s="6">
        <v>0.21900761021784682</v>
      </c>
      <c r="V320" s="6">
        <v>71.321999999999989</v>
      </c>
      <c r="W320" s="6">
        <v>0.51083167482058445</v>
      </c>
      <c r="Y320" s="6">
        <v>62.433999999999997</v>
      </c>
      <c r="Z320" s="6">
        <v>0.84262862519617854</v>
      </c>
      <c r="AA320" s="6">
        <v>67.578000000000003</v>
      </c>
      <c r="AB320" s="6">
        <v>0.86904315197808091</v>
      </c>
      <c r="AC320" s="6">
        <v>69.820000000000007</v>
      </c>
      <c r="AD320" s="6">
        <v>0.38605828575488021</v>
      </c>
      <c r="AE320" s="6">
        <v>70.821333333333328</v>
      </c>
      <c r="AF320" s="6">
        <v>0.4049893002701842</v>
      </c>
      <c r="AK320" s="9">
        <v>-3.033333333333843E-2</v>
      </c>
      <c r="AL320">
        <v>-5.4848875075704795E-3</v>
      </c>
      <c r="AM320" s="9">
        <v>0.5586666666666531</v>
      </c>
      <c r="AN320">
        <v>3.4578419555153006E-2</v>
      </c>
      <c r="AO320" s="9">
        <v>2.8333333333307564E-2</v>
      </c>
      <c r="AP320">
        <v>0.23147472387898665</v>
      </c>
      <c r="AQ320" s="9">
        <v>-0.1456666666666564</v>
      </c>
      <c r="AR320">
        <v>-0.14629041058108144</v>
      </c>
      <c r="AS320" s="6"/>
      <c r="AT320" s="9">
        <v>0.19333333333333513</v>
      </c>
      <c r="AU320">
        <v>1.4435448700534255</v>
      </c>
      <c r="AV320" s="9">
        <v>-0.30466666666667663</v>
      </c>
      <c r="AW320">
        <v>1.2620435760660631</v>
      </c>
      <c r="AX320" s="9">
        <v>-0.14533333333335463</v>
      </c>
      <c r="AY320">
        <v>0.83654061985171368</v>
      </c>
      <c r="AZ320" s="9">
        <v>0.35500000000000398</v>
      </c>
      <c r="BA320">
        <v>0.76953056450968726</v>
      </c>
    </row>
    <row r="321" spans="1:53" x14ac:dyDescent="0.2">
      <c r="A321">
        <v>636</v>
      </c>
      <c r="B321">
        <v>652</v>
      </c>
      <c r="C321">
        <v>11</v>
      </c>
      <c r="D321">
        <v>11.3</v>
      </c>
      <c r="E321">
        <v>2</v>
      </c>
      <c r="F321" s="33" t="s">
        <v>345</v>
      </c>
      <c r="G321" s="6">
        <v>17.622666666666664</v>
      </c>
      <c r="H321" s="6">
        <v>0.67743437566552067</v>
      </c>
      <c r="I321" s="6">
        <v>38.652999999999999</v>
      </c>
      <c r="J321" s="6">
        <v>0.53223397110669246</v>
      </c>
      <c r="K321" s="6">
        <v>47.370333333333328</v>
      </c>
      <c r="L321" s="6">
        <v>0.85516450659117849</v>
      </c>
      <c r="M321" s="6">
        <v>52.857666666666667</v>
      </c>
      <c r="N321" s="6">
        <v>0.48199723374033171</v>
      </c>
      <c r="P321" s="6">
        <v>18.231333333333332</v>
      </c>
      <c r="Q321" s="6">
        <v>0.96673488265052976</v>
      </c>
      <c r="R321" s="6">
        <v>39.120666666666665</v>
      </c>
      <c r="S321" s="6">
        <v>0.26016405080897459</v>
      </c>
      <c r="T321" s="6">
        <v>47.237000000000002</v>
      </c>
      <c r="U321" s="6">
        <v>0.22033383761919326</v>
      </c>
      <c r="V321" s="6">
        <v>54.050000000000004</v>
      </c>
      <c r="W321" s="6">
        <v>0.74569631888591381</v>
      </c>
      <c r="Y321" s="6">
        <v>18.855333333333331</v>
      </c>
      <c r="Z321" s="6">
        <v>0.81111055555536349</v>
      </c>
      <c r="AA321" s="6">
        <v>38.665666666666667</v>
      </c>
      <c r="AB321" s="6">
        <v>0.50202622773450256</v>
      </c>
      <c r="AC321" s="6">
        <v>47.181999999999995</v>
      </c>
      <c r="AD321" s="6">
        <v>0.63984998241775326</v>
      </c>
      <c r="AE321" s="6">
        <v>53.69233333333333</v>
      </c>
      <c r="AF321" s="6">
        <v>0.30375373797425387</v>
      </c>
      <c r="AK321" s="9">
        <v>-0.60866666666666802</v>
      </c>
      <c r="AL321">
        <v>-0.28930050698500909</v>
      </c>
      <c r="AM321" s="9">
        <v>-0.46766666666666623</v>
      </c>
      <c r="AN321">
        <v>0.27206992029771787</v>
      </c>
      <c r="AO321" s="9">
        <v>0.13333333333332575</v>
      </c>
      <c r="AP321">
        <v>0.63483066897198526</v>
      </c>
      <c r="AQ321" s="9">
        <v>-1.1923333333333375</v>
      </c>
      <c r="AR321">
        <v>-0.2636990851455821</v>
      </c>
      <c r="AS321" s="6"/>
      <c r="AT321" s="9">
        <v>-1.2326666666666668</v>
      </c>
      <c r="AU321">
        <v>1.488544931220884</v>
      </c>
      <c r="AV321" s="9">
        <v>-1.2666666666667936E-2</v>
      </c>
      <c r="AW321">
        <v>1.034260198841195</v>
      </c>
      <c r="AX321" s="9">
        <v>0.18833333333333258</v>
      </c>
      <c r="AY321">
        <v>1.4950144890089319</v>
      </c>
      <c r="AZ321" s="9">
        <v>-0.83466666666666356</v>
      </c>
      <c r="BA321">
        <v>0.78575097171458563</v>
      </c>
    </row>
    <row r="322" spans="1:53" x14ac:dyDescent="0.2">
      <c r="A322">
        <v>650</v>
      </c>
      <c r="B322">
        <v>654</v>
      </c>
      <c r="C322">
        <v>3</v>
      </c>
      <c r="D322">
        <v>8.32</v>
      </c>
      <c r="E322">
        <v>1</v>
      </c>
      <c r="F322" t="s">
        <v>346</v>
      </c>
      <c r="G322" s="6">
        <v>18.471999999999998</v>
      </c>
      <c r="H322" s="6">
        <v>0.42808994382022098</v>
      </c>
      <c r="I322" s="6">
        <v>36.829333333333331</v>
      </c>
      <c r="J322" s="6">
        <v>1.106130793954013</v>
      </c>
      <c r="K322" s="6">
        <v>57.627333333333333</v>
      </c>
      <c r="L322" s="6">
        <v>0.40312322351029672</v>
      </c>
      <c r="M322" s="6">
        <v>74.01766666666667</v>
      </c>
      <c r="N322" s="6">
        <v>1.3208562879183079</v>
      </c>
      <c r="P322" s="6">
        <v>16.434999999999999</v>
      </c>
      <c r="Q322" s="6">
        <v>1.4905787466618468</v>
      </c>
      <c r="R322" s="6">
        <v>36.044333333333334</v>
      </c>
      <c r="S322" s="6">
        <v>1.1255115873829733</v>
      </c>
      <c r="T322" s="6">
        <v>56.143999999999998</v>
      </c>
      <c r="U322" s="6">
        <v>0.91607368699248193</v>
      </c>
      <c r="V322" s="6">
        <v>71.744</v>
      </c>
      <c r="W322" s="6">
        <v>0.65915021049833988</v>
      </c>
      <c r="Y322" s="6">
        <v>20.272333333333332</v>
      </c>
      <c r="Z322" s="6">
        <v>1.6875936517222778</v>
      </c>
      <c r="AA322" s="6">
        <v>38.011333333333333</v>
      </c>
      <c r="AB322" s="6">
        <v>1.8093707009160211</v>
      </c>
      <c r="AC322" s="6">
        <v>56.936000000000007</v>
      </c>
      <c r="AD322" s="6">
        <v>0.46305183295177754</v>
      </c>
      <c r="AE322" s="6">
        <v>72.60533333333332</v>
      </c>
      <c r="AF322" s="6">
        <v>0.89950115805002673</v>
      </c>
      <c r="AK322" s="9">
        <v>2.036999999999999</v>
      </c>
      <c r="AL322">
        <v>-1.0624888028416257</v>
      </c>
      <c r="AM322" s="9">
        <v>0.78499999999999659</v>
      </c>
      <c r="AN322">
        <v>-1.9380793428960263E-2</v>
      </c>
      <c r="AO322" s="9">
        <v>1.4833333333333343</v>
      </c>
      <c r="AP322">
        <v>-0.5129504634821852</v>
      </c>
      <c r="AQ322" s="9">
        <v>2.2736666666666707</v>
      </c>
      <c r="AR322">
        <v>0.66170607741996801</v>
      </c>
      <c r="AS322" s="6"/>
      <c r="AT322" s="9">
        <v>-1.8003333333333345</v>
      </c>
      <c r="AU322">
        <v>2.1156835955424986</v>
      </c>
      <c r="AV322" s="9">
        <v>-1.1820000000000022</v>
      </c>
      <c r="AW322">
        <v>2.9155014948700342</v>
      </c>
      <c r="AX322" s="9">
        <v>0.69133333333332558</v>
      </c>
      <c r="AY322">
        <v>0.86617505646207427</v>
      </c>
      <c r="AZ322" s="9">
        <v>1.4123333333333505</v>
      </c>
      <c r="BA322">
        <v>2.2203574459683346</v>
      </c>
    </row>
    <row r="323" spans="1:53" x14ac:dyDescent="0.2">
      <c r="A323">
        <v>653</v>
      </c>
      <c r="B323">
        <v>657</v>
      </c>
      <c r="C323">
        <v>3</v>
      </c>
      <c r="D323">
        <v>12.04</v>
      </c>
      <c r="E323">
        <v>1</v>
      </c>
      <c r="F323" t="s">
        <v>347</v>
      </c>
      <c r="G323" s="6">
        <v>3.5470000000000002</v>
      </c>
      <c r="H323" s="6">
        <v>0.41204732737878536</v>
      </c>
      <c r="I323" s="6">
        <v>7.7640000000000002</v>
      </c>
      <c r="J323" s="6">
        <v>0.84415460669240006</v>
      </c>
      <c r="K323" s="6">
        <v>12.413666666666666</v>
      </c>
      <c r="L323" s="6">
        <v>1.5514304152404985</v>
      </c>
      <c r="M323" s="6">
        <v>23.278333333333332</v>
      </c>
      <c r="N323" s="6">
        <v>0.54631248689127965</v>
      </c>
      <c r="P323" s="6">
        <v>3.4350000000000001</v>
      </c>
      <c r="Q323" s="6">
        <v>0.38591061141150279</v>
      </c>
      <c r="R323" s="6">
        <v>7.9593333333333334</v>
      </c>
      <c r="S323" s="6">
        <v>1.286620508671195</v>
      </c>
      <c r="T323" s="6">
        <v>11.368333333333334</v>
      </c>
      <c r="U323" s="6">
        <v>1.3219464184804666</v>
      </c>
      <c r="V323" s="6">
        <v>24.147000000000002</v>
      </c>
      <c r="W323" s="6">
        <v>0.78664286687161888</v>
      </c>
      <c r="Y323" s="6">
        <v>3.9173333333333336</v>
      </c>
      <c r="Z323" s="6">
        <v>7.9513101645787718E-2</v>
      </c>
      <c r="AA323" s="6">
        <v>6.7556666666666665</v>
      </c>
      <c r="AB323" s="6">
        <v>1.9354341459562348</v>
      </c>
      <c r="AC323" s="6">
        <v>12.331666666666665</v>
      </c>
      <c r="AD323" s="6">
        <v>0.55431248708046787</v>
      </c>
      <c r="AE323" s="6">
        <v>24.188666666666666</v>
      </c>
      <c r="AF323" s="6">
        <v>1.0406499571581853</v>
      </c>
      <c r="AK323" s="9">
        <v>0.1120000000000001</v>
      </c>
      <c r="AL323">
        <v>2.6136715967282564E-2</v>
      </c>
      <c r="AM323" s="9">
        <v>-0.19533333333333314</v>
      </c>
      <c r="AN323">
        <v>-0.44246590197879498</v>
      </c>
      <c r="AO323" s="9">
        <v>1.0453333333333319</v>
      </c>
      <c r="AP323">
        <v>0.22948399676003195</v>
      </c>
      <c r="AQ323" s="9">
        <v>-0.86866666666666958</v>
      </c>
      <c r="AR323">
        <v>-0.24033037998033924</v>
      </c>
      <c r="AS323" s="6"/>
      <c r="AT323" s="9">
        <v>-0.3703333333333334</v>
      </c>
      <c r="AU323">
        <v>0.49156042902457309</v>
      </c>
      <c r="AV323" s="9">
        <v>1.0083333333333337</v>
      </c>
      <c r="AW323">
        <v>2.7795887526486349</v>
      </c>
      <c r="AX323" s="9">
        <v>8.2000000000000739E-2</v>
      </c>
      <c r="AY323">
        <v>2.1057429023209666</v>
      </c>
      <c r="AZ323" s="9">
        <v>-0.91033333333333388</v>
      </c>
      <c r="BA323">
        <v>1.586962444049465</v>
      </c>
    </row>
    <row r="324" spans="1:53" x14ac:dyDescent="0.2">
      <c r="A324">
        <v>657</v>
      </c>
      <c r="B324">
        <v>662</v>
      </c>
      <c r="C324">
        <v>4</v>
      </c>
      <c r="D324">
        <v>11.525</v>
      </c>
      <c r="E324">
        <v>2</v>
      </c>
      <c r="F324" t="s">
        <v>348</v>
      </c>
      <c r="G324" s="6">
        <v>2.9226666666666667</v>
      </c>
      <c r="H324" s="6">
        <v>0.40907986180369371</v>
      </c>
      <c r="I324" s="6">
        <v>3.4873333333333334</v>
      </c>
      <c r="J324" s="6">
        <v>0.13639037111663463</v>
      </c>
      <c r="K324" s="6">
        <v>4.3166666666666664</v>
      </c>
      <c r="L324" s="6">
        <v>0.42694418058258321</v>
      </c>
      <c r="M324" s="6">
        <v>7.5426666666666664</v>
      </c>
      <c r="N324" s="6">
        <v>0.57025812868676717</v>
      </c>
      <c r="P324" s="6">
        <v>2.7970000000000002</v>
      </c>
      <c r="Q324" s="6">
        <v>0.38650873211351816</v>
      </c>
      <c r="R324" s="6">
        <v>3.1980000000000004</v>
      </c>
      <c r="S324" s="6">
        <v>0.29492880496824997</v>
      </c>
      <c r="T324" s="6">
        <v>4.2866666666666662</v>
      </c>
      <c r="U324" s="6">
        <v>0.36577907722193931</v>
      </c>
      <c r="V324" s="6">
        <v>7.2086666666666668</v>
      </c>
      <c r="W324" s="6">
        <v>0.31238171094565248</v>
      </c>
      <c r="Y324" s="6">
        <v>3.0003333333333337</v>
      </c>
      <c r="Z324" s="6">
        <v>0.15276234265463884</v>
      </c>
      <c r="AA324" s="6">
        <v>3.6013333333333333</v>
      </c>
      <c r="AB324" s="6">
        <v>0.13169788659402745</v>
      </c>
      <c r="AC324" s="6">
        <v>4.5083333333333329</v>
      </c>
      <c r="AD324" s="6">
        <v>0.12204234237891902</v>
      </c>
      <c r="AE324" s="6">
        <v>7.5090000000000003</v>
      </c>
      <c r="AF324" s="6">
        <v>0.31933837852660274</v>
      </c>
      <c r="AK324" s="9">
        <v>0.12566666666666659</v>
      </c>
      <c r="AL324">
        <v>2.2571129690175551E-2</v>
      </c>
      <c r="AM324" s="9">
        <v>0.289333333333333</v>
      </c>
      <c r="AN324">
        <v>-0.15853843385161534</v>
      </c>
      <c r="AO324" s="9">
        <v>3.0000000000000249E-2</v>
      </c>
      <c r="AP324">
        <v>6.1165103360643902E-2</v>
      </c>
      <c r="AQ324" s="9">
        <v>0.33399999999999963</v>
      </c>
      <c r="AR324">
        <v>0.25787641774111469</v>
      </c>
      <c r="AS324" s="6"/>
      <c r="AT324" s="9">
        <v>-7.7666666666666995E-2</v>
      </c>
      <c r="AU324">
        <v>0.56184220445833255</v>
      </c>
      <c r="AV324" s="9">
        <v>-0.11399999999999988</v>
      </c>
      <c r="AW324">
        <v>0.26808825771066208</v>
      </c>
      <c r="AX324" s="9">
        <v>-0.19166666666666643</v>
      </c>
      <c r="AY324">
        <v>0.54898652296150219</v>
      </c>
      <c r="AZ324" s="9">
        <v>3.3666666666666067E-2</v>
      </c>
      <c r="BA324">
        <v>0.88959650721336991</v>
      </c>
    </row>
    <row r="325" spans="1:53" x14ac:dyDescent="0.2">
      <c r="A325">
        <v>663</v>
      </c>
      <c r="B325">
        <v>668</v>
      </c>
      <c r="C325">
        <v>3</v>
      </c>
      <c r="D325">
        <v>7.4350000000000005</v>
      </c>
      <c r="E325">
        <v>1</v>
      </c>
      <c r="F325" t="s">
        <v>349</v>
      </c>
      <c r="G325" s="6">
        <v>12.834333333333333</v>
      </c>
      <c r="H325" s="6">
        <v>0.24538609034200279</v>
      </c>
      <c r="I325" s="6">
        <v>29.344333333333335</v>
      </c>
      <c r="J325" s="6">
        <v>0.2281541876304993</v>
      </c>
      <c r="K325" s="6">
        <v>43.923666666666669</v>
      </c>
      <c r="L325" s="6">
        <v>0.1966146823951192</v>
      </c>
      <c r="M325" s="6">
        <v>55.888000000000005</v>
      </c>
      <c r="N325" s="6">
        <v>0.65008230248176946</v>
      </c>
      <c r="P325" s="6">
        <v>13.561333333333335</v>
      </c>
      <c r="Q325" s="6">
        <v>1.0897827000523241</v>
      </c>
      <c r="R325" s="6">
        <v>29.158333333333331</v>
      </c>
      <c r="S325" s="6">
        <v>0.67593959296177664</v>
      </c>
      <c r="T325" s="6">
        <v>43.304333333333339</v>
      </c>
      <c r="U325" s="6">
        <v>0.48618137904832798</v>
      </c>
      <c r="V325" s="6">
        <v>55.068666666666672</v>
      </c>
      <c r="W325" s="6">
        <v>0.97425681077082327</v>
      </c>
      <c r="Y325" s="6">
        <v>13.870333333333333</v>
      </c>
      <c r="Z325" s="6">
        <v>1.2947344644108825</v>
      </c>
      <c r="AA325" s="6">
        <v>30.244333333333334</v>
      </c>
      <c r="AB325" s="6">
        <v>0.46078447601165179</v>
      </c>
      <c r="AC325" s="6">
        <v>42.878999999999998</v>
      </c>
      <c r="AD325" s="6">
        <v>1.2230633671237165</v>
      </c>
      <c r="AE325" s="6">
        <v>55.634999999999998</v>
      </c>
      <c r="AF325" s="6">
        <v>0.70296585976845427</v>
      </c>
      <c r="AK325" s="9">
        <v>-0.72700000000000209</v>
      </c>
      <c r="AL325">
        <v>-0.84439660971032138</v>
      </c>
      <c r="AM325" s="9">
        <v>0.1860000000000035</v>
      </c>
      <c r="AN325">
        <v>-0.44778540533127731</v>
      </c>
      <c r="AO325" s="9">
        <v>0.61933333333332996</v>
      </c>
      <c r="AP325">
        <v>-0.28956669665320878</v>
      </c>
      <c r="AQ325" s="9">
        <v>0.8193333333333328</v>
      </c>
      <c r="AR325">
        <v>-0.32417450828905381</v>
      </c>
      <c r="AS325" s="6"/>
      <c r="AT325" s="9">
        <v>-1.0359999999999996</v>
      </c>
      <c r="AU325">
        <v>1.5401205547528853</v>
      </c>
      <c r="AV325" s="9">
        <v>-0.89999999999999858</v>
      </c>
      <c r="AW325">
        <v>0.68893866364215106</v>
      </c>
      <c r="AX325" s="9">
        <v>1.0446666666666715</v>
      </c>
      <c r="AY325">
        <v>1.4196780495188357</v>
      </c>
      <c r="AZ325" s="9">
        <v>0.25300000000000722</v>
      </c>
      <c r="BA325">
        <v>1.3530481622502237</v>
      </c>
    </row>
    <row r="326" spans="1:53" x14ac:dyDescent="0.2">
      <c r="A326">
        <v>669</v>
      </c>
      <c r="B326">
        <v>676</v>
      </c>
      <c r="C326">
        <v>6</v>
      </c>
      <c r="D326">
        <v>10.955</v>
      </c>
      <c r="E326">
        <v>1</v>
      </c>
      <c r="F326" t="s">
        <v>350</v>
      </c>
      <c r="G326" s="6">
        <v>2.0863333333333336</v>
      </c>
      <c r="H326" s="6">
        <v>0.44307373351772117</v>
      </c>
      <c r="I326" s="6">
        <v>3.8543333333333329</v>
      </c>
      <c r="J326" s="6">
        <v>0.66880889148794676</v>
      </c>
      <c r="K326" s="6">
        <v>8.5039999999999996</v>
      </c>
      <c r="L326" s="6">
        <v>0.12000416659433151</v>
      </c>
      <c r="M326" s="6">
        <v>15.040666666666667</v>
      </c>
      <c r="N326" s="6">
        <v>0.40503868128036102</v>
      </c>
      <c r="P326" s="6">
        <v>2.4256666666666664</v>
      </c>
      <c r="Q326" s="6">
        <v>0.95989808486804307</v>
      </c>
      <c r="R326" s="6">
        <v>3.9533333333333331</v>
      </c>
      <c r="S326" s="6">
        <v>0.43504635768310185</v>
      </c>
      <c r="T326" s="6">
        <v>8.14</v>
      </c>
      <c r="U326" s="6">
        <v>0.52558633924408682</v>
      </c>
      <c r="V326" s="6">
        <v>14.576999999999998</v>
      </c>
      <c r="W326" s="6">
        <v>0.53282548737837243</v>
      </c>
      <c r="Y326" s="6">
        <v>2.7443333333333335</v>
      </c>
      <c r="Z326" s="6">
        <v>0.67608899808629663</v>
      </c>
      <c r="AA326" s="6">
        <v>4.051333333333333</v>
      </c>
      <c r="AB326" s="6">
        <v>0.48706707272544431</v>
      </c>
      <c r="AC326" s="6">
        <v>9.0533333333333328</v>
      </c>
      <c r="AD326" s="6">
        <v>0.22690159394180845</v>
      </c>
      <c r="AE326" s="6">
        <v>15.834000000000001</v>
      </c>
      <c r="AF326" s="6">
        <v>0.39157119403755991</v>
      </c>
      <c r="AK326" s="9">
        <v>-0.33933333333333282</v>
      </c>
      <c r="AL326">
        <v>-0.5168243513503219</v>
      </c>
      <c r="AM326" s="9">
        <v>-9.9000000000000199E-2</v>
      </c>
      <c r="AN326">
        <v>0.23376253380484491</v>
      </c>
      <c r="AO326" s="9">
        <v>0.36399999999999899</v>
      </c>
      <c r="AP326">
        <v>-0.40558217264975532</v>
      </c>
      <c r="AQ326" s="9">
        <v>0.46366666666666845</v>
      </c>
      <c r="AR326">
        <v>-0.12778680609801141</v>
      </c>
      <c r="AS326" s="6"/>
      <c r="AT326" s="9">
        <v>-0.65799999999999992</v>
      </c>
      <c r="AU326">
        <v>1.1191627316040178</v>
      </c>
      <c r="AV326" s="9">
        <v>-0.19700000000000006</v>
      </c>
      <c r="AW326">
        <v>1.1558759642133911</v>
      </c>
      <c r="AX326" s="9">
        <v>-0.54933333333333323</v>
      </c>
      <c r="AY326">
        <v>0.34690576053613997</v>
      </c>
      <c r="AZ326" s="9">
        <v>-0.79333333333333478</v>
      </c>
      <c r="BA326">
        <v>0.79660987531792093</v>
      </c>
    </row>
    <row r="327" spans="1:53" x14ac:dyDescent="0.2">
      <c r="A327">
        <v>669</v>
      </c>
      <c r="B327">
        <v>677</v>
      </c>
      <c r="C327">
        <v>7</v>
      </c>
      <c r="D327">
        <v>10.035</v>
      </c>
      <c r="E327">
        <v>1</v>
      </c>
      <c r="F327" t="s">
        <v>351</v>
      </c>
      <c r="G327" s="6">
        <v>2.1386666666666669</v>
      </c>
      <c r="H327" s="6">
        <v>0.51006796932696408</v>
      </c>
      <c r="I327" s="6">
        <v>3.0823333333333331</v>
      </c>
      <c r="J327" s="6">
        <v>0.85997926331588703</v>
      </c>
      <c r="K327" s="6">
        <v>5.3283333333333331</v>
      </c>
      <c r="L327" s="6">
        <v>0.29464272150069015</v>
      </c>
      <c r="M327" s="6">
        <v>12.922666666666666</v>
      </c>
      <c r="N327" s="6">
        <v>0.86112097485390104</v>
      </c>
      <c r="P327" s="6">
        <v>1.9950000000000001</v>
      </c>
      <c r="Q327" s="6">
        <v>0.68288578840095993</v>
      </c>
      <c r="R327" s="6">
        <v>2.523333333333333</v>
      </c>
      <c r="S327" s="6">
        <v>0.1515827606732815</v>
      </c>
      <c r="T327" s="6">
        <v>4.9753333333333325</v>
      </c>
      <c r="U327" s="6">
        <v>1.132296928077323</v>
      </c>
      <c r="V327" s="6">
        <v>11.953000000000001</v>
      </c>
      <c r="W327" s="6">
        <v>0.31503015728656841</v>
      </c>
      <c r="Y327" s="6">
        <v>2.3693333333333331</v>
      </c>
      <c r="Z327" s="6">
        <v>0.31550805589292547</v>
      </c>
      <c r="AA327" s="6">
        <v>3.0406666666666666</v>
      </c>
      <c r="AB327" s="6">
        <v>0.44348769242599523</v>
      </c>
      <c r="AC327" s="6">
        <v>5.0429999999999993</v>
      </c>
      <c r="AD327" s="6">
        <v>0.54953343847303771</v>
      </c>
      <c r="AE327" s="6">
        <v>11.526000000000002</v>
      </c>
      <c r="AF327" s="6">
        <v>0.99681643244882412</v>
      </c>
      <c r="AK327" s="9">
        <v>0.14366666666666683</v>
      </c>
      <c r="AL327">
        <v>-0.17281781907399585</v>
      </c>
      <c r="AM327" s="9">
        <v>0.55900000000000016</v>
      </c>
      <c r="AN327">
        <v>0.70839650264260556</v>
      </c>
      <c r="AO327" s="9">
        <v>0.35300000000000065</v>
      </c>
      <c r="AP327">
        <v>-0.83765420657663281</v>
      </c>
      <c r="AQ327" s="9">
        <v>0.96966666666666512</v>
      </c>
      <c r="AR327">
        <v>0.54609081756733269</v>
      </c>
      <c r="AS327" s="6"/>
      <c r="AT327" s="9">
        <v>-0.23066666666666613</v>
      </c>
      <c r="AU327">
        <v>0.8255760252198896</v>
      </c>
      <c r="AV327" s="9">
        <v>4.1666666666666519E-2</v>
      </c>
      <c r="AW327">
        <v>1.3034669557418823</v>
      </c>
      <c r="AX327" s="9">
        <v>0.28533333333333388</v>
      </c>
      <c r="AY327">
        <v>0.84417615997372786</v>
      </c>
      <c r="AZ327" s="9">
        <v>1.3966666666666647</v>
      </c>
      <c r="BA327">
        <v>1.8579374073027251</v>
      </c>
    </row>
    <row r="328" spans="1:53" x14ac:dyDescent="0.2">
      <c r="A328">
        <v>669</v>
      </c>
      <c r="B328">
        <v>678</v>
      </c>
      <c r="C328">
        <v>8</v>
      </c>
      <c r="D328">
        <v>13.074999999999999</v>
      </c>
      <c r="E328">
        <v>1</v>
      </c>
      <c r="F328" t="s">
        <v>352</v>
      </c>
      <c r="G328" s="6">
        <v>2.375</v>
      </c>
      <c r="H328" s="6">
        <v>0.52245478273243917</v>
      </c>
      <c r="I328" s="6">
        <v>2.4296666666666669</v>
      </c>
      <c r="J328" s="6">
        <v>0.31688536307840637</v>
      </c>
      <c r="K328" s="6">
        <v>5.2</v>
      </c>
      <c r="L328" s="6">
        <v>0.26783017007051307</v>
      </c>
      <c r="M328" s="6">
        <v>11.200666666666665</v>
      </c>
      <c r="N328" s="6">
        <v>1.5259047589326755</v>
      </c>
      <c r="P328" s="6">
        <v>1.601</v>
      </c>
      <c r="Q328" s="6">
        <v>1.0475604994462135</v>
      </c>
      <c r="R328" s="6">
        <v>2.2566666666666668</v>
      </c>
      <c r="S328" s="6">
        <v>0.7641023055411702</v>
      </c>
      <c r="T328" s="6">
        <v>5.0556666666666672</v>
      </c>
      <c r="U328" s="6">
        <v>1.3650642231533789</v>
      </c>
      <c r="V328" s="6">
        <v>12.006666666666666</v>
      </c>
      <c r="W328" s="6">
        <v>0.9733911512507879</v>
      </c>
      <c r="Y328" s="6">
        <v>1.2513333333333334</v>
      </c>
      <c r="Z328" s="6">
        <v>0.19389773937138505</v>
      </c>
      <c r="AA328" s="6">
        <v>3.2383333333333333</v>
      </c>
      <c r="AB328" s="6">
        <v>0.8148234982702286</v>
      </c>
      <c r="AC328" s="6">
        <v>5.7536666666666676</v>
      </c>
      <c r="AD328" s="6">
        <v>0.76063547993327296</v>
      </c>
      <c r="AE328" s="6">
        <v>11.586666666666666</v>
      </c>
      <c r="AF328" s="6">
        <v>0.7464384323796126</v>
      </c>
      <c r="AK328" s="9">
        <v>0.77400000000000002</v>
      </c>
      <c r="AL328">
        <v>-0.52510571671377437</v>
      </c>
      <c r="AM328" s="9">
        <v>0.17300000000000004</v>
      </c>
      <c r="AN328">
        <v>-0.44721694246276383</v>
      </c>
      <c r="AO328" s="9">
        <v>0.14433333333333298</v>
      </c>
      <c r="AP328">
        <v>-1.0972340530828659</v>
      </c>
      <c r="AQ328" s="9">
        <v>-0.80600000000000094</v>
      </c>
      <c r="AR328">
        <v>0.55251360768188762</v>
      </c>
      <c r="AS328" s="6"/>
      <c r="AT328" s="9">
        <v>1.1236666666666666</v>
      </c>
      <c r="AU328">
        <v>0.71635252210382427</v>
      </c>
      <c r="AV328" s="9">
        <v>-0.80866666666666642</v>
      </c>
      <c r="AW328">
        <v>1.131708861348635</v>
      </c>
      <c r="AX328" s="9">
        <v>-0.55366666666666742</v>
      </c>
      <c r="AY328">
        <v>1.0284656500037861</v>
      </c>
      <c r="AZ328" s="9">
        <v>-0.38600000000000101</v>
      </c>
      <c r="BA328">
        <v>2.272343191312288</v>
      </c>
    </row>
    <row r="329" spans="1:53" x14ac:dyDescent="0.2">
      <c r="A329">
        <v>672</v>
      </c>
      <c r="B329">
        <v>676</v>
      </c>
      <c r="C329">
        <v>3</v>
      </c>
      <c r="D329">
        <v>8.9400000000000013</v>
      </c>
      <c r="E329">
        <v>1</v>
      </c>
      <c r="F329" t="s">
        <v>353</v>
      </c>
      <c r="G329" s="6">
        <v>2.8463333333333334</v>
      </c>
      <c r="H329" s="6">
        <v>0.36762798225017568</v>
      </c>
      <c r="I329" s="6">
        <v>3.2873333333333332</v>
      </c>
      <c r="J329" s="6">
        <v>0.5895967548531218</v>
      </c>
      <c r="K329" s="6">
        <v>4.0889999999999995</v>
      </c>
      <c r="L329" s="6">
        <v>1.211020643919831</v>
      </c>
      <c r="M329" s="6">
        <v>4.9136666666666668</v>
      </c>
      <c r="N329" s="6">
        <v>0.62010671124680838</v>
      </c>
      <c r="P329" s="6">
        <v>3.4540000000000002</v>
      </c>
      <c r="Q329" s="6">
        <v>0.70717819536521154</v>
      </c>
      <c r="R329" s="6">
        <v>3.9516666666666667</v>
      </c>
      <c r="S329" s="6">
        <v>1.7669698167578674</v>
      </c>
      <c r="T329" s="6">
        <v>2.7520000000000002</v>
      </c>
      <c r="U329" s="6">
        <v>0.65677012721347228</v>
      </c>
      <c r="V329" s="6">
        <v>3.6050000000000004</v>
      </c>
      <c r="W329" s="6">
        <v>1.1061234108362397</v>
      </c>
      <c r="Y329" s="6">
        <v>2.9826666666666668</v>
      </c>
      <c r="Z329" s="6">
        <v>0.73001803630686568</v>
      </c>
      <c r="AA329" s="6">
        <v>3.6513333333333335</v>
      </c>
      <c r="AB329" s="6">
        <v>0.76412324485866157</v>
      </c>
      <c r="AC329" s="6">
        <v>4.2560000000000002</v>
      </c>
      <c r="AD329" s="6">
        <v>0.44823096724791345</v>
      </c>
      <c r="AE329" s="6">
        <v>4.5986666666666673</v>
      </c>
      <c r="AF329" s="6">
        <v>0.46300899919260019</v>
      </c>
      <c r="AK329" s="9">
        <v>-0.6076666666666668</v>
      </c>
      <c r="AL329">
        <v>-0.33955021311503586</v>
      </c>
      <c r="AM329" s="9">
        <v>-0.66433333333333344</v>
      </c>
      <c r="AN329">
        <v>-1.1773730619047456</v>
      </c>
      <c r="AO329" s="9">
        <v>1.3369999999999993</v>
      </c>
      <c r="AP329">
        <v>0.55425051670635872</v>
      </c>
      <c r="AQ329" s="9">
        <v>1.3086666666666664</v>
      </c>
      <c r="AR329">
        <v>-0.48601669958943128</v>
      </c>
      <c r="AS329" s="6"/>
      <c r="AT329" s="9">
        <v>-0.13633333333333342</v>
      </c>
      <c r="AU329">
        <v>1.0976460185570414</v>
      </c>
      <c r="AV329" s="9">
        <v>-0.36400000000000032</v>
      </c>
      <c r="AW329">
        <v>1.3537199997117835</v>
      </c>
      <c r="AX329" s="9">
        <v>-0.1670000000000007</v>
      </c>
      <c r="AY329">
        <v>1.6592516111677444</v>
      </c>
      <c r="AZ329" s="9">
        <v>0.3149999999999995</v>
      </c>
      <c r="BA329">
        <v>1.0831157104394085</v>
      </c>
    </row>
    <row r="330" spans="1:53" x14ac:dyDescent="0.2">
      <c r="A330">
        <v>672</v>
      </c>
      <c r="B330">
        <v>677</v>
      </c>
      <c r="C330">
        <v>4</v>
      </c>
      <c r="D330">
        <v>7.7549999999999999</v>
      </c>
      <c r="E330">
        <v>1</v>
      </c>
      <c r="F330" t="s">
        <v>354</v>
      </c>
      <c r="G330" s="6">
        <v>3.3780000000000001</v>
      </c>
      <c r="H330" s="6">
        <v>0.15997187252764142</v>
      </c>
      <c r="I330" s="6">
        <v>3.8063333333333333</v>
      </c>
      <c r="J330" s="6">
        <v>0.45978509472723622</v>
      </c>
      <c r="K330" s="6">
        <v>3.7236666666666665</v>
      </c>
      <c r="L330" s="6">
        <v>0.58808956234006882</v>
      </c>
      <c r="M330" s="6">
        <v>3.499333333333333</v>
      </c>
      <c r="N330" s="6">
        <v>0.17258717603962725</v>
      </c>
      <c r="P330" s="6">
        <v>3.3346666666666667</v>
      </c>
      <c r="Q330" s="6">
        <v>0.25084723106570928</v>
      </c>
      <c r="R330" s="6">
        <v>3.4860000000000002</v>
      </c>
      <c r="S330" s="6">
        <v>0.19482299658921176</v>
      </c>
      <c r="T330" s="6">
        <v>3.7636666666666669</v>
      </c>
      <c r="U330" s="6">
        <v>0.91093925886050953</v>
      </c>
      <c r="V330" s="6">
        <v>3.6213333333333337</v>
      </c>
      <c r="W330" s="6">
        <v>0.19535949767885183</v>
      </c>
      <c r="Y330" s="6">
        <v>3.4306666666666668</v>
      </c>
      <c r="Z330" s="6">
        <v>0.10279267159352033</v>
      </c>
      <c r="AA330" s="6">
        <v>3.5656666666666665</v>
      </c>
      <c r="AB330" s="6">
        <v>0.49957215027795193</v>
      </c>
      <c r="AC330" s="6">
        <v>3.794</v>
      </c>
      <c r="AD330" s="6">
        <v>0.19487175269905069</v>
      </c>
      <c r="AE330" s="6">
        <v>4.0046666666666662</v>
      </c>
      <c r="AF330" s="6">
        <v>0.55009120455914784</v>
      </c>
      <c r="AK330" s="9">
        <v>4.3333333333333446E-2</v>
      </c>
      <c r="AL330">
        <v>-9.0875358538067857E-2</v>
      </c>
      <c r="AM330" s="9">
        <v>0.32033333333333314</v>
      </c>
      <c r="AN330">
        <v>0.26496209813802446</v>
      </c>
      <c r="AO330" s="9">
        <v>-4.000000000000048E-2</v>
      </c>
      <c r="AP330">
        <v>-0.32284969652044071</v>
      </c>
      <c r="AQ330" s="9">
        <v>-0.12200000000000077</v>
      </c>
      <c r="AR330">
        <v>-2.2772321639224574E-2</v>
      </c>
      <c r="AS330" s="6"/>
      <c r="AT330" s="9">
        <v>-5.2666666666666639E-2</v>
      </c>
      <c r="AU330">
        <v>0.26276454412116174</v>
      </c>
      <c r="AV330" s="9">
        <v>0.24066666666666681</v>
      </c>
      <c r="AW330">
        <v>0.95935724500518815</v>
      </c>
      <c r="AX330" s="9">
        <v>-7.0333333333333581E-2</v>
      </c>
      <c r="AY330">
        <v>0.78296131503911948</v>
      </c>
      <c r="AZ330" s="9">
        <v>-0.50533333333333319</v>
      </c>
      <c r="BA330">
        <v>0.72267838059877509</v>
      </c>
    </row>
    <row r="331" spans="1:53" x14ac:dyDescent="0.2">
      <c r="A331">
        <v>677</v>
      </c>
      <c r="B331">
        <v>686</v>
      </c>
      <c r="C331">
        <v>8</v>
      </c>
      <c r="D331">
        <v>7.625</v>
      </c>
      <c r="E331">
        <v>1</v>
      </c>
      <c r="F331" t="s">
        <v>355</v>
      </c>
      <c r="G331" s="6">
        <v>23.577333333333332</v>
      </c>
      <c r="H331" s="6">
        <v>0.82410820486956338</v>
      </c>
      <c r="I331" s="6">
        <v>37.103666666666669</v>
      </c>
      <c r="J331" s="6">
        <v>0.67657840146825121</v>
      </c>
      <c r="K331" s="6">
        <v>56.613999999999997</v>
      </c>
      <c r="L331" s="6">
        <v>0.11607325273291907</v>
      </c>
      <c r="M331" s="6">
        <v>59.997666666666667</v>
      </c>
      <c r="N331" s="6">
        <v>0.20295401778071193</v>
      </c>
      <c r="P331" s="6">
        <v>23.574333333333332</v>
      </c>
      <c r="Q331" s="6">
        <v>1.1768697180798446</v>
      </c>
      <c r="R331" s="6">
        <v>36.639333333333333</v>
      </c>
      <c r="S331" s="6">
        <v>0.25831440790891524</v>
      </c>
      <c r="T331" s="6">
        <v>56.182333333333332</v>
      </c>
      <c r="U331" s="6">
        <v>1.1033989909970625</v>
      </c>
      <c r="V331" s="6">
        <v>60.202666666666666</v>
      </c>
      <c r="W331" s="6">
        <v>0.36643735253564563</v>
      </c>
      <c r="Y331" s="6">
        <v>23.656666666666666</v>
      </c>
      <c r="Z331" s="6">
        <v>0.79491026747258386</v>
      </c>
      <c r="AA331" s="6">
        <v>37.44533333333333</v>
      </c>
      <c r="AB331" s="6">
        <v>0.62158372994580036</v>
      </c>
      <c r="AC331" s="6">
        <v>56.345999999999997</v>
      </c>
      <c r="AD331" s="6">
        <v>0.29101202724286235</v>
      </c>
      <c r="AE331" s="6">
        <v>59.837333333333333</v>
      </c>
      <c r="AF331" s="6">
        <v>0.71817082461858228</v>
      </c>
      <c r="AK331" s="9">
        <v>3.0000000000001137E-3</v>
      </c>
      <c r="AL331">
        <v>-0.35276151321028126</v>
      </c>
      <c r="AM331" s="9">
        <v>0.46433333333333593</v>
      </c>
      <c r="AN331">
        <v>0.41826399355933597</v>
      </c>
      <c r="AO331" s="9">
        <v>0.43166666666666487</v>
      </c>
      <c r="AP331">
        <v>-0.98732573826414338</v>
      </c>
      <c r="AQ331" s="9">
        <v>-0.20499999999999829</v>
      </c>
      <c r="AR331">
        <v>-0.16348333475493371</v>
      </c>
      <c r="AS331" s="6"/>
      <c r="AT331" s="9">
        <v>-7.9333333333334366E-2</v>
      </c>
      <c r="AU331">
        <v>1.6190184723421472</v>
      </c>
      <c r="AV331" s="9">
        <v>-0.34166666666666146</v>
      </c>
      <c r="AW331">
        <v>1.2981621314140517</v>
      </c>
      <c r="AX331" s="9">
        <v>0.26800000000000068</v>
      </c>
      <c r="AY331">
        <v>0.40708527997578142</v>
      </c>
      <c r="AZ331" s="9">
        <v>0.16033333333333388</v>
      </c>
      <c r="BA331">
        <v>0.92112484239929415</v>
      </c>
    </row>
    <row r="332" spans="1:53" x14ac:dyDescent="0.2">
      <c r="A332">
        <v>678</v>
      </c>
      <c r="B332">
        <v>686</v>
      </c>
      <c r="C332">
        <v>7</v>
      </c>
      <c r="D332">
        <v>6.52</v>
      </c>
      <c r="E332">
        <v>1</v>
      </c>
      <c r="F332" t="s">
        <v>356</v>
      </c>
      <c r="G332" s="6">
        <v>25.731333333333335</v>
      </c>
      <c r="H332" s="6">
        <v>0.72990159154048417</v>
      </c>
      <c r="I332" s="6">
        <v>39.562333333333328</v>
      </c>
      <c r="J332" s="6">
        <v>0.59594826397375467</v>
      </c>
      <c r="K332" s="6">
        <v>54.359666666666669</v>
      </c>
      <c r="L332" s="6">
        <v>0.5935531428046954</v>
      </c>
      <c r="M332" s="6">
        <v>55.415333333333336</v>
      </c>
      <c r="N332" s="6">
        <v>0.55919257267361244</v>
      </c>
      <c r="P332" s="6">
        <v>26.223333333333333</v>
      </c>
      <c r="Q332" s="6">
        <v>0.95826996891968463</v>
      </c>
      <c r="R332" s="6">
        <v>39.301666666666669</v>
      </c>
      <c r="S332" s="6">
        <v>0.54627496129086528</v>
      </c>
      <c r="T332" s="6">
        <v>54.326000000000001</v>
      </c>
      <c r="U332" s="6">
        <v>1.1725408308455627</v>
      </c>
      <c r="V332" s="6">
        <v>56.055666666666667</v>
      </c>
      <c r="W332" s="6">
        <v>0.47708943955335376</v>
      </c>
      <c r="Y332" s="6">
        <v>26.363333333333333</v>
      </c>
      <c r="Z332" s="6">
        <v>0.99214935031643925</v>
      </c>
      <c r="AA332" s="6">
        <v>39.675666666666665</v>
      </c>
      <c r="AB332" s="6">
        <v>0.51847982924442793</v>
      </c>
      <c r="AC332" s="6">
        <v>53.952333333333335</v>
      </c>
      <c r="AD332" s="6">
        <v>0.49484273596096467</v>
      </c>
      <c r="AE332" s="6">
        <v>55.512999999999998</v>
      </c>
      <c r="AF332" s="6">
        <v>0.85466894175464336</v>
      </c>
      <c r="AK332" s="9">
        <v>-0.49199999999999733</v>
      </c>
      <c r="AL332">
        <v>-0.22836837737920046</v>
      </c>
      <c r="AM332" s="9">
        <v>0.26066666666665839</v>
      </c>
      <c r="AN332">
        <v>4.9673302682889386E-2</v>
      </c>
      <c r="AO332" s="9">
        <v>3.3666666666668732E-2</v>
      </c>
      <c r="AP332">
        <v>-0.57898768804086731</v>
      </c>
      <c r="AQ332" s="9">
        <v>-0.64033333333333076</v>
      </c>
      <c r="AR332">
        <v>8.2103133120258687E-2</v>
      </c>
      <c r="AS332" s="6"/>
      <c r="AT332" s="9">
        <v>-0.6319999999999979</v>
      </c>
      <c r="AU332">
        <v>1.7220509418569234</v>
      </c>
      <c r="AV332" s="9">
        <v>-0.11333333333333684</v>
      </c>
      <c r="AW332">
        <v>1.1144280932181827</v>
      </c>
      <c r="AX332" s="9">
        <v>0.40733333333333377</v>
      </c>
      <c r="AY332">
        <v>1.08839587876566</v>
      </c>
      <c r="AZ332" s="9">
        <v>-9.7666666666661683E-2</v>
      </c>
      <c r="BA332">
        <v>1.4138615144282558</v>
      </c>
    </row>
    <row r="333" spans="1:53" x14ac:dyDescent="0.2">
      <c r="A333">
        <v>687</v>
      </c>
      <c r="B333">
        <v>693</v>
      </c>
      <c r="C333">
        <v>5</v>
      </c>
      <c r="D333">
        <v>10.07</v>
      </c>
      <c r="E333">
        <v>2</v>
      </c>
      <c r="F333" t="s">
        <v>357</v>
      </c>
      <c r="G333" s="6">
        <v>2.5456666666666665</v>
      </c>
      <c r="H333" s="6">
        <v>0.63256172294356683</v>
      </c>
      <c r="I333" s="6">
        <v>2.6066666666666669</v>
      </c>
      <c r="J333" s="6">
        <v>0.34427653613531628</v>
      </c>
      <c r="K333" s="6">
        <v>3.1756666666666669</v>
      </c>
      <c r="L333" s="6">
        <v>0.41811521538127211</v>
      </c>
      <c r="M333" s="6">
        <v>5.2160000000000002</v>
      </c>
      <c r="N333" s="6">
        <v>0.68983113875788027</v>
      </c>
      <c r="P333" s="6">
        <v>2.7256666666666667</v>
      </c>
      <c r="Q333" s="6">
        <v>0.80962295751376367</v>
      </c>
      <c r="R333" s="6">
        <v>2.6753333333333331</v>
      </c>
      <c r="S333" s="6">
        <v>0.48334494238931963</v>
      </c>
      <c r="T333" s="6">
        <v>3.6113333333333331</v>
      </c>
      <c r="U333" s="6">
        <v>0.79750005224660292</v>
      </c>
      <c r="V333" s="6">
        <v>4.2856666666666667</v>
      </c>
      <c r="W333" s="6">
        <v>0.40388653522163032</v>
      </c>
      <c r="Y333" s="6">
        <v>2.765333333333333</v>
      </c>
      <c r="Z333" s="6">
        <v>0.55693835685229565</v>
      </c>
      <c r="AA333" s="6">
        <v>2.8396666666666666</v>
      </c>
      <c r="AB333" s="6">
        <v>0.27018018678898964</v>
      </c>
      <c r="AC333" s="6">
        <v>3.3923333333333332</v>
      </c>
      <c r="AD333" s="6">
        <v>0.21001269802879377</v>
      </c>
      <c r="AE333" s="6">
        <v>4.8549999999999995</v>
      </c>
      <c r="AF333" s="6">
        <v>1.0287278551687069</v>
      </c>
      <c r="AK333" s="9">
        <v>-0.18000000000000016</v>
      </c>
      <c r="AL333">
        <v>-0.17706123457019685</v>
      </c>
      <c r="AM333" s="9">
        <v>-6.866666666666621E-2</v>
      </c>
      <c r="AN333">
        <v>-0.13906840625400335</v>
      </c>
      <c r="AO333" s="9">
        <v>-0.4356666666666662</v>
      </c>
      <c r="AP333">
        <v>-0.37938483686533081</v>
      </c>
      <c r="AQ333" s="9">
        <v>0.93033333333333346</v>
      </c>
      <c r="AR333">
        <v>0.28594460353624995</v>
      </c>
      <c r="AS333" s="6"/>
      <c r="AT333" s="9">
        <v>-0.21966666666666645</v>
      </c>
      <c r="AU333">
        <v>1.1895000797958626</v>
      </c>
      <c r="AV333" s="9">
        <v>-0.23299999999999965</v>
      </c>
      <c r="AW333">
        <v>0.61445672292430586</v>
      </c>
      <c r="AX333" s="9">
        <v>-0.21666666666666634</v>
      </c>
      <c r="AY333">
        <v>0.62812791341006591</v>
      </c>
      <c r="AZ333" s="9">
        <v>0.36100000000000065</v>
      </c>
      <c r="BA333">
        <v>1.7185589939265871</v>
      </c>
    </row>
    <row r="334" spans="1:53" x14ac:dyDescent="0.2">
      <c r="A334">
        <v>687</v>
      </c>
      <c r="B334">
        <v>726</v>
      </c>
      <c r="C334">
        <v>36</v>
      </c>
      <c r="D334">
        <v>10.105</v>
      </c>
      <c r="E334">
        <v>5</v>
      </c>
      <c r="F334" t="s">
        <v>358</v>
      </c>
      <c r="G334" s="6">
        <v>37.952666666666666</v>
      </c>
      <c r="H334" s="6">
        <v>0.77653675594484151</v>
      </c>
      <c r="I334" s="6">
        <v>41.242666666666672</v>
      </c>
      <c r="J334" s="6">
        <v>0.77228060530699194</v>
      </c>
      <c r="K334" s="6">
        <v>41.449333333333335</v>
      </c>
      <c r="L334" s="6">
        <v>0.36114586157581052</v>
      </c>
      <c r="M334" s="6">
        <v>43.303666666666665</v>
      </c>
      <c r="N334" s="6">
        <v>0.17178571923571762</v>
      </c>
      <c r="P334" s="6">
        <v>38.948666666666668</v>
      </c>
      <c r="Q334" s="6">
        <v>0.50814991226343131</v>
      </c>
      <c r="R334" s="6">
        <v>40.668333333333329</v>
      </c>
      <c r="S334" s="6">
        <v>0.19680023712722863</v>
      </c>
      <c r="T334" s="6">
        <v>41.699999999999996</v>
      </c>
      <c r="U334" s="6">
        <v>0.56398492887664808</v>
      </c>
      <c r="V334" s="6">
        <v>43.377333333333333</v>
      </c>
      <c r="W334" s="6">
        <v>0.34178989647637592</v>
      </c>
      <c r="Y334" s="6">
        <v>38.489666666666665</v>
      </c>
      <c r="Z334" s="6">
        <v>0.44867842976159911</v>
      </c>
      <c r="AA334" s="6">
        <v>40.513666666666666</v>
      </c>
      <c r="AB334" s="6">
        <v>0.95075198308146247</v>
      </c>
      <c r="AC334" s="6">
        <v>41.518000000000001</v>
      </c>
      <c r="AD334" s="6">
        <v>0.40907334305720777</v>
      </c>
      <c r="AE334" s="6">
        <v>43.597666666666669</v>
      </c>
      <c r="AF334" s="6">
        <v>0.32534955560647827</v>
      </c>
      <c r="AK334" s="9">
        <v>-0.99600000000000222</v>
      </c>
      <c r="AL334">
        <v>0.26838684368141019</v>
      </c>
      <c r="AM334" s="9">
        <v>0.57433333333334247</v>
      </c>
      <c r="AN334">
        <v>0.57548036817976334</v>
      </c>
      <c r="AO334" s="9">
        <v>-0.25066666666666038</v>
      </c>
      <c r="AP334">
        <v>-0.20283906730083756</v>
      </c>
      <c r="AQ334" s="9">
        <v>-7.3666666666667879E-2</v>
      </c>
      <c r="AR334">
        <v>-0.17000417724065831</v>
      </c>
      <c r="AS334" s="6"/>
      <c r="AT334" s="9">
        <v>-0.53699999999999903</v>
      </c>
      <c r="AU334">
        <v>1.2252151857064406</v>
      </c>
      <c r="AV334" s="9">
        <v>0.72900000000000631</v>
      </c>
      <c r="AW334">
        <v>1.7230325883884543</v>
      </c>
      <c r="AX334" s="9">
        <v>-6.8666666666665321E-2</v>
      </c>
      <c r="AY334">
        <v>0.7702192046330183</v>
      </c>
      <c r="AZ334" s="9">
        <v>-0.29400000000000404</v>
      </c>
      <c r="BA334">
        <v>0.49713527484219588</v>
      </c>
    </row>
    <row r="335" spans="1:53" x14ac:dyDescent="0.2">
      <c r="A335">
        <v>688</v>
      </c>
      <c r="B335">
        <v>694</v>
      </c>
      <c r="C335">
        <v>5</v>
      </c>
      <c r="D335">
        <v>10.07</v>
      </c>
      <c r="E335">
        <v>2</v>
      </c>
      <c r="F335" t="s">
        <v>359</v>
      </c>
      <c r="G335" s="6">
        <v>2.5456666666666665</v>
      </c>
      <c r="H335" s="6">
        <v>0.63256172294356683</v>
      </c>
      <c r="I335" s="6">
        <v>2.6066666666666669</v>
      </c>
      <c r="J335" s="6">
        <v>0.34427653613531628</v>
      </c>
      <c r="K335" s="6">
        <v>3.1756666666666669</v>
      </c>
      <c r="L335" s="6">
        <v>0.41811521538127211</v>
      </c>
      <c r="M335" s="6">
        <v>5.2160000000000002</v>
      </c>
      <c r="N335" s="6">
        <v>0.68983113875788027</v>
      </c>
      <c r="P335" s="6">
        <v>2.7256666666666667</v>
      </c>
      <c r="Q335" s="6">
        <v>0.80962295751376367</v>
      </c>
      <c r="R335" s="6">
        <v>2.6753333333333331</v>
      </c>
      <c r="S335" s="6">
        <v>0.48334494238931963</v>
      </c>
      <c r="T335" s="6">
        <v>3.6113333333333331</v>
      </c>
      <c r="U335" s="6">
        <v>0.79750005224660292</v>
      </c>
      <c r="V335" s="6">
        <v>4.2856666666666667</v>
      </c>
      <c r="W335" s="6">
        <v>0.40388653522163032</v>
      </c>
      <c r="Y335" s="6">
        <v>2.765333333333333</v>
      </c>
      <c r="Z335" s="6">
        <v>0.55693835685229565</v>
      </c>
      <c r="AA335" s="6">
        <v>2.8396666666666666</v>
      </c>
      <c r="AB335" s="6">
        <v>0.27018018678898964</v>
      </c>
      <c r="AC335" s="6">
        <v>3.3923333333333332</v>
      </c>
      <c r="AD335" s="6">
        <v>0.21001269802879377</v>
      </c>
      <c r="AE335" s="6">
        <v>4.8549999999999995</v>
      </c>
      <c r="AF335" s="6">
        <v>1.0287278551687069</v>
      </c>
      <c r="AK335" s="9">
        <v>-0.18000000000000016</v>
      </c>
      <c r="AL335">
        <v>-0.17706123457019685</v>
      </c>
      <c r="AM335" s="9">
        <v>-6.866666666666621E-2</v>
      </c>
      <c r="AN335">
        <v>-0.13906840625400335</v>
      </c>
      <c r="AO335" s="9">
        <v>-0.4356666666666662</v>
      </c>
      <c r="AP335">
        <v>-0.37938483686533081</v>
      </c>
      <c r="AQ335" s="9">
        <v>0.93033333333333346</v>
      </c>
      <c r="AR335">
        <v>0.28594460353624995</v>
      </c>
      <c r="AS335" s="6"/>
      <c r="AT335" s="9">
        <v>-0.21966666666666645</v>
      </c>
      <c r="AU335">
        <v>1.1895000797958626</v>
      </c>
      <c r="AV335" s="9">
        <v>-0.23299999999999965</v>
      </c>
      <c r="AW335">
        <v>0.61445672292430586</v>
      </c>
      <c r="AX335" s="9">
        <v>-0.21666666666666634</v>
      </c>
      <c r="AY335">
        <v>0.62812791341006591</v>
      </c>
      <c r="AZ335" s="9">
        <v>0.36100000000000065</v>
      </c>
      <c r="BA335">
        <v>1.7185589939265871</v>
      </c>
    </row>
    <row r="336" spans="1:53" x14ac:dyDescent="0.2">
      <c r="A336">
        <v>689</v>
      </c>
      <c r="B336">
        <v>726</v>
      </c>
      <c r="C336">
        <v>34</v>
      </c>
      <c r="D336">
        <v>9.1649999999999991</v>
      </c>
      <c r="E336">
        <v>5</v>
      </c>
      <c r="F336" t="s">
        <v>360</v>
      </c>
      <c r="G336" s="6">
        <v>41.12233333333333</v>
      </c>
      <c r="H336" s="6">
        <v>0.94602554581434706</v>
      </c>
      <c r="I336" s="6">
        <v>44.438333333333333</v>
      </c>
      <c r="J336" s="6">
        <v>0.49779647782334857</v>
      </c>
      <c r="K336" s="6">
        <v>45.194333333333333</v>
      </c>
      <c r="L336" s="6">
        <v>0.88431970086237999</v>
      </c>
      <c r="M336" s="6">
        <v>46.333333333333336</v>
      </c>
      <c r="N336" s="6">
        <v>0.59136480562621974</v>
      </c>
      <c r="P336" s="6">
        <v>42.07266666666667</v>
      </c>
      <c r="Q336" s="6">
        <v>7.0945988845975777E-2</v>
      </c>
      <c r="R336" s="6">
        <v>43.909333333333336</v>
      </c>
      <c r="S336" s="6">
        <v>0.67805186625606562</v>
      </c>
      <c r="T336" s="6">
        <v>45.283999999999999</v>
      </c>
      <c r="U336" s="6">
        <v>1.2318490167224221</v>
      </c>
      <c r="V336" s="6">
        <v>46.541333333333334</v>
      </c>
      <c r="W336" s="6">
        <v>0.82321402644350727</v>
      </c>
      <c r="Y336" s="6">
        <v>41.359333333333332</v>
      </c>
      <c r="Z336" s="6">
        <v>0.46578356919639807</v>
      </c>
      <c r="AA336" s="6">
        <v>43.789333333333332</v>
      </c>
      <c r="AB336" s="6">
        <v>0.64432936712005928</v>
      </c>
      <c r="AC336" s="6">
        <v>44.929666666666662</v>
      </c>
      <c r="AD336" s="6">
        <v>0.45513770809869353</v>
      </c>
      <c r="AE336" s="6">
        <v>46.484333333333332</v>
      </c>
      <c r="AF336" s="6">
        <v>9.3350593642102644E-2</v>
      </c>
      <c r="AK336" s="9">
        <v>-0.95033333333334014</v>
      </c>
      <c r="AL336">
        <v>0.87507955696837125</v>
      </c>
      <c r="AM336" s="9">
        <v>0.52899999999999636</v>
      </c>
      <c r="AN336">
        <v>-0.18025538843271705</v>
      </c>
      <c r="AO336" s="9">
        <v>-8.9666666666666117E-2</v>
      </c>
      <c r="AP336">
        <v>-0.3475293158600421</v>
      </c>
      <c r="AQ336" s="9">
        <v>-0.20799999999999841</v>
      </c>
      <c r="AR336">
        <v>-0.23184922081728754</v>
      </c>
      <c r="AS336" s="6"/>
      <c r="AT336" s="9">
        <v>-0.23700000000000188</v>
      </c>
      <c r="AU336">
        <v>1.4118091150107452</v>
      </c>
      <c r="AV336" s="9">
        <v>0.64900000000000091</v>
      </c>
      <c r="AW336">
        <v>1.1421258449434077</v>
      </c>
      <c r="AX336" s="9">
        <v>0.26466666666667038</v>
      </c>
      <c r="AY336">
        <v>1.3394574089610736</v>
      </c>
      <c r="AZ336" s="9">
        <v>-0.15099999999999625</v>
      </c>
      <c r="BA336">
        <v>0.68471539926832237</v>
      </c>
    </row>
    <row r="337" spans="1:53" x14ac:dyDescent="0.2">
      <c r="A337">
        <v>692</v>
      </c>
      <c r="B337">
        <v>726</v>
      </c>
      <c r="C337">
        <v>31</v>
      </c>
      <c r="D337">
        <v>9.1700000000000017</v>
      </c>
      <c r="E337">
        <v>4</v>
      </c>
      <c r="F337" t="s">
        <v>361</v>
      </c>
      <c r="G337" s="6">
        <v>44.390666666666668</v>
      </c>
      <c r="H337" s="6">
        <v>0.30119152267840277</v>
      </c>
      <c r="I337" s="6">
        <v>47.798999999999999</v>
      </c>
      <c r="J337" s="6">
        <v>0.51985767282978612</v>
      </c>
      <c r="K337" s="6">
        <v>48.275666666666666</v>
      </c>
      <c r="L337" s="6">
        <v>0.2715738082609106</v>
      </c>
      <c r="M337" s="6">
        <v>49.788666666666671</v>
      </c>
      <c r="N337" s="6">
        <v>9.470656436242092E-2</v>
      </c>
      <c r="P337" s="6">
        <v>44.887</v>
      </c>
      <c r="Q337" s="6">
        <v>0.19224203494553366</v>
      </c>
      <c r="R337" s="6">
        <v>47.008000000000003</v>
      </c>
      <c r="S337" s="6">
        <v>0.92077087269309299</v>
      </c>
      <c r="T337" s="6">
        <v>48.626666666666665</v>
      </c>
      <c r="U337" s="6">
        <v>1.5199198443777657</v>
      </c>
      <c r="V337" s="6">
        <v>49.692</v>
      </c>
      <c r="W337" s="6">
        <v>0.45016330370211144</v>
      </c>
      <c r="Y337" s="6">
        <v>44.547000000000004</v>
      </c>
      <c r="Z337" s="6">
        <v>0.6915034345540142</v>
      </c>
      <c r="AA337" s="6">
        <v>47.073333333333331</v>
      </c>
      <c r="AB337" s="6">
        <v>0.45561643224683085</v>
      </c>
      <c r="AC337" s="6">
        <v>47.949666666666666</v>
      </c>
      <c r="AD337" s="6">
        <v>0.21657408278308549</v>
      </c>
      <c r="AE337" s="6">
        <v>49.631</v>
      </c>
      <c r="AF337" s="6">
        <v>0.66723833822705558</v>
      </c>
      <c r="AK337" s="9">
        <v>-0.4963333333333324</v>
      </c>
      <c r="AL337">
        <v>0.10894948773286911</v>
      </c>
      <c r="AM337" s="9">
        <v>0.79099999999999682</v>
      </c>
      <c r="AN337">
        <v>-0.40091319986330687</v>
      </c>
      <c r="AO337" s="9">
        <v>-0.35099999999999909</v>
      </c>
      <c r="AP337">
        <v>-1.248346036116855</v>
      </c>
      <c r="AQ337" s="9">
        <v>9.6666666666671119E-2</v>
      </c>
      <c r="AR337">
        <v>-0.35545673933969052</v>
      </c>
      <c r="AS337" s="6"/>
      <c r="AT337" s="9">
        <v>-0.1563333333333361</v>
      </c>
      <c r="AU337">
        <v>0.99269495723241696</v>
      </c>
      <c r="AV337" s="9">
        <v>0.7256666666666689</v>
      </c>
      <c r="AW337">
        <v>0.97547410507661692</v>
      </c>
      <c r="AX337" s="9">
        <v>0.32600000000000051</v>
      </c>
      <c r="AY337">
        <v>0.48814789104399608</v>
      </c>
      <c r="AZ337" s="9">
        <v>0.15766666666667106</v>
      </c>
      <c r="BA337">
        <v>0.76194490258947645</v>
      </c>
    </row>
    <row r="338" spans="1:53" x14ac:dyDescent="0.2">
      <c r="A338">
        <v>694</v>
      </c>
      <c r="B338">
        <v>726</v>
      </c>
      <c r="C338">
        <v>29</v>
      </c>
      <c r="D338">
        <v>8.7100000000000009</v>
      </c>
      <c r="E338">
        <v>5</v>
      </c>
      <c r="F338" t="s">
        <v>362</v>
      </c>
      <c r="G338" s="6">
        <v>46.802666666666674</v>
      </c>
      <c r="H338" s="6">
        <v>0.57151232124367579</v>
      </c>
      <c r="I338" s="6">
        <v>50.706999999999994</v>
      </c>
      <c r="J338" s="6">
        <v>0.13781509351300938</v>
      </c>
      <c r="K338" s="6">
        <v>51.739666666666665</v>
      </c>
      <c r="L338" s="6">
        <v>1.0021099407416996</v>
      </c>
      <c r="M338" s="6">
        <v>51.782000000000004</v>
      </c>
      <c r="N338" s="6">
        <v>0.65920937493333631</v>
      </c>
      <c r="P338" s="6">
        <v>47.581666666666671</v>
      </c>
      <c r="Q338" s="6">
        <v>0.30568011602545131</v>
      </c>
      <c r="R338" s="6">
        <v>50.058999999999997</v>
      </c>
      <c r="S338" s="6">
        <v>0.53565753985172526</v>
      </c>
      <c r="T338" s="6">
        <v>50.976666666666659</v>
      </c>
      <c r="U338" s="6">
        <v>0.80765978811213102</v>
      </c>
      <c r="V338" s="6">
        <v>51.987333333333332</v>
      </c>
      <c r="W338" s="6">
        <v>0.45650009127418045</v>
      </c>
      <c r="Y338" s="6">
        <v>46.935333333333325</v>
      </c>
      <c r="Z338" s="6">
        <v>0.31965971490529321</v>
      </c>
      <c r="AA338" s="6">
        <v>49.826000000000001</v>
      </c>
      <c r="AB338" s="6">
        <v>0.32228403621650237</v>
      </c>
      <c r="AC338" s="6">
        <v>50.816000000000003</v>
      </c>
      <c r="AD338" s="6">
        <v>0.15850236591294309</v>
      </c>
      <c r="AE338" s="6">
        <v>52.221666666666671</v>
      </c>
      <c r="AF338" s="6">
        <v>2.7153882472556241E-2</v>
      </c>
      <c r="AK338" s="9">
        <v>-0.77899999999999636</v>
      </c>
      <c r="AL338">
        <v>0.26583220521822448</v>
      </c>
      <c r="AM338" s="9">
        <v>0.64799999999999613</v>
      </c>
      <c r="AN338">
        <v>-0.3978424463387159</v>
      </c>
      <c r="AO338" s="9">
        <v>0.76300000000000523</v>
      </c>
      <c r="AP338">
        <v>0.19445015262956855</v>
      </c>
      <c r="AQ338" s="9">
        <v>-0.20533333333332848</v>
      </c>
      <c r="AR338">
        <v>0.20270928365915586</v>
      </c>
      <c r="AS338" s="6"/>
      <c r="AT338" s="9">
        <v>-0.13266666666665117</v>
      </c>
      <c r="AU338">
        <v>0.891172036148969</v>
      </c>
      <c r="AV338" s="9">
        <v>0.88099999999999312</v>
      </c>
      <c r="AW338">
        <v>0.46009912972951172</v>
      </c>
      <c r="AX338" s="9">
        <v>0.92366666666666219</v>
      </c>
      <c r="AY338">
        <v>1.1606123066546425</v>
      </c>
      <c r="AZ338" s="9">
        <v>-0.43966666666666754</v>
      </c>
      <c r="BA338">
        <v>0.68636325740589255</v>
      </c>
    </row>
    <row r="339" spans="1:53" x14ac:dyDescent="0.2">
      <c r="A339">
        <v>727</v>
      </c>
      <c r="B339">
        <v>744</v>
      </c>
      <c r="C339">
        <v>16</v>
      </c>
      <c r="D339">
        <v>8.7800000000000011</v>
      </c>
      <c r="E339">
        <v>4</v>
      </c>
      <c r="F339" t="s">
        <v>363</v>
      </c>
      <c r="G339" s="6">
        <v>22.923999999999996</v>
      </c>
      <c r="H339" s="6">
        <v>0.43904100036329058</v>
      </c>
      <c r="I339" s="6">
        <v>35.49433333333333</v>
      </c>
      <c r="J339" s="6">
        <v>0.38881143673165547</v>
      </c>
      <c r="K339" s="6">
        <v>43.794333333333327</v>
      </c>
      <c r="L339" s="6">
        <v>0.62685910165948244</v>
      </c>
      <c r="M339" s="6">
        <v>49.387</v>
      </c>
      <c r="N339" s="6">
        <v>0.29397448868907006</v>
      </c>
      <c r="P339" s="6">
        <v>23.391333333333336</v>
      </c>
      <c r="Q339" s="6">
        <v>0.68380577164377043</v>
      </c>
      <c r="R339" s="6">
        <v>35.013666666666666</v>
      </c>
      <c r="S339" s="6">
        <v>0.58315892630854371</v>
      </c>
      <c r="T339" s="6">
        <v>43.192666666666668</v>
      </c>
      <c r="U339" s="6">
        <v>0.74073094530560291</v>
      </c>
      <c r="V339" s="6">
        <v>49.645333333333333</v>
      </c>
      <c r="W339" s="6">
        <v>0.24974854020260714</v>
      </c>
      <c r="Y339" s="6">
        <v>23.279666666666667</v>
      </c>
      <c r="Z339" s="6">
        <v>0.55695631187134631</v>
      </c>
      <c r="AA339" s="6">
        <v>35.181333333333335</v>
      </c>
      <c r="AB339" s="6">
        <v>0.30907011070844775</v>
      </c>
      <c r="AC339" s="6">
        <v>43.210666666666668</v>
      </c>
      <c r="AD339" s="6">
        <v>3.3975481355430055E-2</v>
      </c>
      <c r="AE339" s="6">
        <v>49.649666666666668</v>
      </c>
      <c r="AF339" s="6">
        <v>0.36857880206725685</v>
      </c>
      <c r="AK339" s="9">
        <v>-0.4673333333333396</v>
      </c>
      <c r="AL339">
        <v>-0.24476477128047985</v>
      </c>
      <c r="AM339" s="9">
        <v>0.48066666666666436</v>
      </c>
      <c r="AN339">
        <v>-0.19434748957688824</v>
      </c>
      <c r="AO339" s="9">
        <v>0.60166666666665947</v>
      </c>
      <c r="AP339">
        <v>-0.11387184364612046</v>
      </c>
      <c r="AQ339" s="9">
        <v>-0.25833333333333286</v>
      </c>
      <c r="AR339">
        <v>4.4225948486462913E-2</v>
      </c>
      <c r="AS339" s="6"/>
      <c r="AT339" s="9">
        <v>-0.35566666666667146</v>
      </c>
      <c r="AU339">
        <v>0.99599731223463683</v>
      </c>
      <c r="AV339" s="9">
        <v>0.31299999999999528</v>
      </c>
      <c r="AW339">
        <v>0.69788154744010322</v>
      </c>
      <c r="AX339" s="9">
        <v>0.58366666666665878</v>
      </c>
      <c r="AY339">
        <v>0.66083458301491249</v>
      </c>
      <c r="AZ339" s="9">
        <v>-0.26266666666666794</v>
      </c>
      <c r="BA339">
        <v>0.66255329075632696</v>
      </c>
    </row>
    <row r="340" spans="1:53" x14ac:dyDescent="0.2">
      <c r="A340">
        <v>745</v>
      </c>
      <c r="B340">
        <v>749</v>
      </c>
      <c r="C340">
        <v>3</v>
      </c>
      <c r="D340">
        <v>5.5549999999999997</v>
      </c>
      <c r="E340">
        <v>1</v>
      </c>
      <c r="F340" t="s">
        <v>364</v>
      </c>
      <c r="G340" s="6">
        <v>18.299666666666667</v>
      </c>
      <c r="H340" s="6">
        <v>1.527502973264973</v>
      </c>
      <c r="I340" s="6">
        <v>54.755333333333333</v>
      </c>
      <c r="J340" s="6">
        <v>0.95443037112894724</v>
      </c>
      <c r="K340" s="6">
        <v>61.125999999999998</v>
      </c>
      <c r="L340" s="6">
        <v>0.56333205128059205</v>
      </c>
      <c r="M340" s="6">
        <v>65.835333333333324</v>
      </c>
      <c r="N340" s="6">
        <v>0.98898550714018529</v>
      </c>
      <c r="P340" s="6">
        <v>18.994</v>
      </c>
      <c r="Q340" s="6">
        <v>2.1234902872393842</v>
      </c>
      <c r="R340" s="6">
        <v>53.512999999999998</v>
      </c>
      <c r="S340" s="6">
        <v>1.2141939713241856</v>
      </c>
      <c r="T340" s="6">
        <v>60.158333333333331</v>
      </c>
      <c r="U340" s="6">
        <v>0.39946756230429287</v>
      </c>
      <c r="V340" s="6">
        <v>64.600666666666669</v>
      </c>
      <c r="W340" s="6">
        <v>1.6320102123863465</v>
      </c>
      <c r="Y340" s="6">
        <v>19.877333333333333</v>
      </c>
      <c r="Z340" s="6">
        <v>0.63980960709677748</v>
      </c>
      <c r="AA340" s="6">
        <v>55.044333333333327</v>
      </c>
      <c r="AB340" s="6">
        <v>1.2031165086280409</v>
      </c>
      <c r="AC340" s="6">
        <v>61.141666666666673</v>
      </c>
      <c r="AD340" s="6">
        <v>1.2470013365403172</v>
      </c>
      <c r="AE340" s="6">
        <v>64.704333333333338</v>
      </c>
      <c r="AF340" s="6">
        <v>0.5061870536998464</v>
      </c>
      <c r="AK340" s="9">
        <v>-0.6943333333333328</v>
      </c>
      <c r="AL340">
        <v>-0.59598731397441118</v>
      </c>
      <c r="AM340" s="9">
        <v>1.2423333333333346</v>
      </c>
      <c r="AN340">
        <v>-0.25976360019523836</v>
      </c>
      <c r="AO340" s="9">
        <v>0.96766666666666623</v>
      </c>
      <c r="AP340">
        <v>0.16386448897629918</v>
      </c>
      <c r="AQ340" s="9">
        <v>1.234666666666655</v>
      </c>
      <c r="AR340">
        <v>-0.64302470524616118</v>
      </c>
      <c r="AS340" s="6"/>
      <c r="AT340" s="9">
        <v>-1.5776666666666657</v>
      </c>
      <c r="AU340">
        <v>2.1673125803617506</v>
      </c>
      <c r="AV340" s="9">
        <v>-0.28899999999999437</v>
      </c>
      <c r="AW340">
        <v>2.1575468797569881</v>
      </c>
      <c r="AX340" s="9">
        <v>-1.5666666666675155E-2</v>
      </c>
      <c r="AY340">
        <v>1.8103333878209091</v>
      </c>
      <c r="AZ340" s="9">
        <v>1.130999999999986</v>
      </c>
      <c r="BA340">
        <v>1.4951725608400317</v>
      </c>
    </row>
    <row r="341" spans="1:53" x14ac:dyDescent="0.2">
      <c r="A341">
        <v>750</v>
      </c>
      <c r="B341">
        <v>763</v>
      </c>
      <c r="C341">
        <v>12</v>
      </c>
      <c r="D341">
        <v>8.370000000000001</v>
      </c>
      <c r="E341">
        <v>3</v>
      </c>
      <c r="F341" t="s">
        <v>365</v>
      </c>
      <c r="G341" s="6">
        <v>52.198</v>
      </c>
      <c r="H341" s="6">
        <v>0.38300391642906378</v>
      </c>
      <c r="I341" s="6">
        <v>56.428666666666665</v>
      </c>
      <c r="J341" s="6">
        <v>0.14910510834083743</v>
      </c>
      <c r="K341" s="6">
        <v>59.862333333333332</v>
      </c>
      <c r="L341" s="6">
        <v>0.4256023182894258</v>
      </c>
      <c r="M341" s="6">
        <v>62.205000000000005</v>
      </c>
      <c r="N341" s="6">
        <v>0.23300643767930584</v>
      </c>
      <c r="P341" s="6">
        <v>53.138666666666666</v>
      </c>
      <c r="Q341" s="6">
        <v>0.7678550210380416</v>
      </c>
      <c r="R341" s="6">
        <v>55.875333333333323</v>
      </c>
      <c r="S341" s="6">
        <v>0.36376411770999773</v>
      </c>
      <c r="T341" s="6">
        <v>59.237333333333332</v>
      </c>
      <c r="U341" s="6">
        <v>0.73457765643486206</v>
      </c>
      <c r="V341" s="6">
        <v>62.257666666666665</v>
      </c>
      <c r="W341" s="6">
        <v>0.68676730654082063</v>
      </c>
      <c r="Y341" s="6">
        <v>52.297333333333334</v>
      </c>
      <c r="Z341" s="6">
        <v>0.59856689963055509</v>
      </c>
      <c r="AA341" s="6">
        <v>56.008000000000003</v>
      </c>
      <c r="AB341" s="6">
        <v>0.32795274049777373</v>
      </c>
      <c r="AC341" s="6">
        <v>59.267333333333333</v>
      </c>
      <c r="AD341" s="6">
        <v>7.0741312776431697E-2</v>
      </c>
      <c r="AE341" s="6">
        <v>62.403999999999996</v>
      </c>
      <c r="AF341" s="6">
        <v>0.30542265796761264</v>
      </c>
      <c r="AK341" s="9">
        <v>-0.94066666666666521</v>
      </c>
      <c r="AL341">
        <v>-0.38485110460897781</v>
      </c>
      <c r="AM341" s="9">
        <v>0.55333333333334167</v>
      </c>
      <c r="AN341">
        <v>-0.2146590093691603</v>
      </c>
      <c r="AO341" s="9">
        <v>0.625</v>
      </c>
      <c r="AP341">
        <v>-0.30897533814543626</v>
      </c>
      <c r="AQ341" s="9">
        <v>-5.2666666666659978E-2</v>
      </c>
      <c r="AR341">
        <v>-0.45376086886151479</v>
      </c>
      <c r="AS341" s="6"/>
      <c r="AT341" s="9">
        <v>-9.933333333333394E-2</v>
      </c>
      <c r="AU341">
        <v>0.98157081605961882</v>
      </c>
      <c r="AV341" s="9">
        <v>0.42066666666666208</v>
      </c>
      <c r="AW341">
        <v>0.47705784883861113</v>
      </c>
      <c r="AX341" s="9">
        <v>0.59499999999999886</v>
      </c>
      <c r="AY341">
        <v>0.49634363106585749</v>
      </c>
      <c r="AZ341" s="9">
        <v>-0.19899999999999096</v>
      </c>
      <c r="BA341">
        <v>0.53842909564691843</v>
      </c>
    </row>
    <row r="342" spans="1:53" x14ac:dyDescent="0.2">
      <c r="A342">
        <v>750</v>
      </c>
      <c r="B342">
        <v>769</v>
      </c>
      <c r="C342">
        <v>18</v>
      </c>
      <c r="D342">
        <v>8.32</v>
      </c>
      <c r="E342">
        <v>3</v>
      </c>
      <c r="F342" t="s">
        <v>366</v>
      </c>
      <c r="G342" s="6">
        <v>57.09</v>
      </c>
      <c r="H342" s="6">
        <v>0.41655851929830817</v>
      </c>
      <c r="I342" s="6">
        <v>60.336333333333336</v>
      </c>
      <c r="J342" s="6">
        <v>0.19362162413669809</v>
      </c>
      <c r="K342" s="6">
        <v>62.978666666666669</v>
      </c>
      <c r="L342" s="6">
        <v>0.49250211505467978</v>
      </c>
      <c r="M342" s="6">
        <v>63.452999999999996</v>
      </c>
      <c r="N342" s="6">
        <v>0.55802419302391881</v>
      </c>
      <c r="P342" s="6">
        <v>57.348333333333329</v>
      </c>
      <c r="Q342" s="6">
        <v>1.0178808050716606</v>
      </c>
      <c r="R342" s="6">
        <v>59.652999999999999</v>
      </c>
      <c r="S342" s="6">
        <v>0.19535352569124556</v>
      </c>
      <c r="T342" s="6">
        <v>61.734000000000002</v>
      </c>
      <c r="U342" s="6">
        <v>0.77445529244753675</v>
      </c>
      <c r="V342" s="6">
        <v>63.746333333333332</v>
      </c>
      <c r="W342" s="6">
        <v>0.52206544928134313</v>
      </c>
      <c r="Y342" s="6">
        <v>56.901666666666671</v>
      </c>
      <c r="Z342" s="6">
        <v>0.57075242735649712</v>
      </c>
      <c r="AA342" s="6">
        <v>59.867999999999995</v>
      </c>
      <c r="AB342" s="6">
        <v>0.22216210297888397</v>
      </c>
      <c r="AC342" s="6">
        <v>61.839333333333336</v>
      </c>
      <c r="AD342" s="6">
        <v>0.29943669336494794</v>
      </c>
      <c r="AE342" s="6">
        <v>63.166333333333341</v>
      </c>
      <c r="AF342" s="6">
        <v>0.83802406488915182</v>
      </c>
      <c r="AK342" s="9">
        <v>-0.25833333333332575</v>
      </c>
      <c r="AL342">
        <v>-0.60132228577335245</v>
      </c>
      <c r="AM342" s="9">
        <v>0.68333333333333712</v>
      </c>
      <c r="AN342">
        <v>-1.7319015545474714E-3</v>
      </c>
      <c r="AO342" s="9">
        <v>1.2446666666666673</v>
      </c>
      <c r="AP342">
        <v>-0.28195317739285697</v>
      </c>
      <c r="AQ342" s="9">
        <v>-0.29333333333333655</v>
      </c>
      <c r="AR342">
        <v>3.5958743742575683E-2</v>
      </c>
      <c r="AS342" s="6"/>
      <c r="AT342" s="9">
        <v>0.18833333333333258</v>
      </c>
      <c r="AU342">
        <v>0.98731094665480534</v>
      </c>
      <c r="AV342" s="9">
        <v>0.46833333333334082</v>
      </c>
      <c r="AW342">
        <v>0.41578372711558209</v>
      </c>
      <c r="AX342" s="9">
        <v>1.1393333333333331</v>
      </c>
      <c r="AY342">
        <v>0.79193880841962772</v>
      </c>
      <c r="AZ342" s="9">
        <v>0.28666666666665463</v>
      </c>
      <c r="BA342">
        <v>1.3960482579130706</v>
      </c>
    </row>
    <row r="343" spans="1:53" x14ac:dyDescent="0.2">
      <c r="A343">
        <v>754</v>
      </c>
      <c r="B343">
        <v>763</v>
      </c>
      <c r="C343">
        <v>8</v>
      </c>
      <c r="D343">
        <v>5.8849999999999998</v>
      </c>
      <c r="E343">
        <v>2</v>
      </c>
      <c r="F343" t="s">
        <v>367</v>
      </c>
      <c r="G343" s="6">
        <v>66.478000000000009</v>
      </c>
      <c r="H343" s="6">
        <v>1.0037893205249806</v>
      </c>
      <c r="I343" s="6">
        <v>68.349666666666664</v>
      </c>
      <c r="J343" s="6">
        <v>0.4860456082852051</v>
      </c>
      <c r="K343" s="6">
        <v>68.394000000000005</v>
      </c>
      <c r="L343" s="6">
        <v>1.3599856616891219</v>
      </c>
      <c r="M343" s="6">
        <v>69.101666666666674</v>
      </c>
      <c r="N343" s="6">
        <v>0.19816743762114875</v>
      </c>
      <c r="P343" s="6">
        <v>66.985333333333344</v>
      </c>
      <c r="Q343" s="6">
        <v>1.7810205875658283</v>
      </c>
      <c r="R343" s="6">
        <v>67.535333333333327</v>
      </c>
      <c r="S343" s="6">
        <v>0.19352088603903445</v>
      </c>
      <c r="T343" s="6">
        <v>67.647333333333336</v>
      </c>
      <c r="U343" s="6">
        <v>0.67844036829579801</v>
      </c>
      <c r="V343" s="6">
        <v>68.903000000000006</v>
      </c>
      <c r="W343" s="6">
        <v>1.3547974018280391</v>
      </c>
      <c r="Y343" s="6">
        <v>66.853666666666655</v>
      </c>
      <c r="Z343" s="6">
        <v>1.7351680994455039</v>
      </c>
      <c r="AA343" s="6">
        <v>68.588333333333324</v>
      </c>
      <c r="AB343" s="6">
        <v>0.42942442097921524</v>
      </c>
      <c r="AC343" s="6">
        <v>67.878</v>
      </c>
      <c r="AD343" s="6">
        <v>0.5515686720617814</v>
      </c>
      <c r="AE343" s="6">
        <v>67.825333333333333</v>
      </c>
      <c r="AF343" s="6">
        <v>0.58968918366656298</v>
      </c>
      <c r="AK343" s="9">
        <v>-0.50733333333333519</v>
      </c>
      <c r="AL343">
        <v>-0.77723126704084766</v>
      </c>
      <c r="AM343" s="9">
        <v>0.81433333333333735</v>
      </c>
      <c r="AN343">
        <v>0.29252472224617065</v>
      </c>
      <c r="AO343" s="9">
        <v>0.7466666666666697</v>
      </c>
      <c r="AP343">
        <v>0.68154529339332393</v>
      </c>
      <c r="AQ343" s="9">
        <v>0.19866666666666788</v>
      </c>
      <c r="AR343">
        <v>-1.1566299642068905</v>
      </c>
      <c r="AS343" s="6"/>
      <c r="AT343" s="9">
        <v>-0.37566666666664617</v>
      </c>
      <c r="AU343">
        <v>2.7389574199704843</v>
      </c>
      <c r="AV343" s="9">
        <v>-0.23866666666665992</v>
      </c>
      <c r="AW343">
        <v>0.91547002926442034</v>
      </c>
      <c r="AX343" s="9">
        <v>0.51600000000000534</v>
      </c>
      <c r="AY343">
        <v>1.9115543337509033</v>
      </c>
      <c r="AZ343" s="9">
        <v>1.2763333333333406</v>
      </c>
      <c r="BA343">
        <v>0.78785662128771172</v>
      </c>
    </row>
    <row r="344" spans="1:53" x14ac:dyDescent="0.2">
      <c r="A344">
        <v>754</v>
      </c>
      <c r="B344">
        <v>769</v>
      </c>
      <c r="C344">
        <v>14</v>
      </c>
      <c r="D344">
        <v>6.12</v>
      </c>
      <c r="E344">
        <v>2</v>
      </c>
      <c r="F344" t="s">
        <v>368</v>
      </c>
      <c r="G344" s="6">
        <v>66.660666666666657</v>
      </c>
      <c r="H344" s="6">
        <v>1.2133957859385083</v>
      </c>
      <c r="I344" s="6">
        <v>68.656333333333336</v>
      </c>
      <c r="J344" s="6">
        <v>0.8133279371405715</v>
      </c>
      <c r="K344" s="6">
        <v>67.822999999999993</v>
      </c>
      <c r="L344" s="6">
        <v>1.430758889540795</v>
      </c>
      <c r="M344" s="6">
        <v>68.551666666666662</v>
      </c>
      <c r="N344" s="6">
        <v>0.65853271242463018</v>
      </c>
      <c r="P344" s="6">
        <v>66.509</v>
      </c>
      <c r="Q344" s="6">
        <v>0.93483741902001916</v>
      </c>
      <c r="R344" s="6">
        <v>67.75</v>
      </c>
      <c r="S344" s="6">
        <v>0.88004772597853487</v>
      </c>
      <c r="T344" s="6">
        <v>67.661333333333332</v>
      </c>
      <c r="U344" s="6">
        <v>0.84903612015822194</v>
      </c>
      <c r="V344" s="6">
        <v>67.712000000000003</v>
      </c>
      <c r="W344" s="6">
        <v>0.93546779741475394</v>
      </c>
      <c r="Y344" s="6">
        <v>65.914666666666662</v>
      </c>
      <c r="Z344" s="6">
        <v>1.091480798426308</v>
      </c>
      <c r="AA344" s="6">
        <v>68.207999999999984</v>
      </c>
      <c r="AB344" s="6">
        <v>0.89823549250739354</v>
      </c>
      <c r="AC344" s="6">
        <v>67.902666666666661</v>
      </c>
      <c r="AD344" s="6">
        <v>1.3817099309671814</v>
      </c>
      <c r="AE344" s="6">
        <v>69.151666666666657</v>
      </c>
      <c r="AF344" s="6">
        <v>0.9799879250956729</v>
      </c>
      <c r="AK344" s="9">
        <v>0.15166666666665662</v>
      </c>
      <c r="AL344">
        <v>0.27855836691848912</v>
      </c>
      <c r="AM344" s="9">
        <v>0.9063333333333361</v>
      </c>
      <c r="AN344">
        <v>-6.6719788837963367E-2</v>
      </c>
      <c r="AO344" s="9">
        <v>0.16166666666666174</v>
      </c>
      <c r="AP344">
        <v>0.58172276938257306</v>
      </c>
      <c r="AQ344" s="9">
        <v>0.83966666666665901</v>
      </c>
      <c r="AR344">
        <v>-0.27693508499012376</v>
      </c>
      <c r="AS344" s="6"/>
      <c r="AT344" s="9">
        <v>0.74599999999999511</v>
      </c>
      <c r="AU344">
        <v>2.3048765843648162</v>
      </c>
      <c r="AV344" s="9">
        <v>0.4483333333333519</v>
      </c>
      <c r="AW344">
        <v>1.7115634296479652</v>
      </c>
      <c r="AX344" s="9">
        <v>-7.9666666666668107E-2</v>
      </c>
      <c r="AY344">
        <v>2.8124688205079762</v>
      </c>
      <c r="AZ344" s="9">
        <v>-0.59999999999999432</v>
      </c>
      <c r="BA344">
        <v>1.638520637520303</v>
      </c>
    </row>
    <row r="345" spans="1:53" x14ac:dyDescent="0.2">
      <c r="A345">
        <v>768</v>
      </c>
      <c r="B345">
        <v>774</v>
      </c>
      <c r="C345">
        <v>5</v>
      </c>
      <c r="D345">
        <v>12.275</v>
      </c>
      <c r="E345">
        <v>1</v>
      </c>
      <c r="F345" t="s">
        <v>369</v>
      </c>
      <c r="G345" s="6">
        <v>21.526</v>
      </c>
      <c r="H345" s="6">
        <v>0.55314283869539571</v>
      </c>
      <c r="I345" s="6">
        <v>35.695</v>
      </c>
      <c r="J345" s="6">
        <v>1.3475559357592566</v>
      </c>
      <c r="K345" s="6">
        <v>36.592333333333329</v>
      </c>
      <c r="L345" s="6">
        <v>0.41310813757820725</v>
      </c>
      <c r="M345" s="6">
        <v>40.082333333333331</v>
      </c>
      <c r="N345" s="6">
        <v>1.0630039197168257</v>
      </c>
      <c r="P345" s="6">
        <v>21.958333333333332</v>
      </c>
      <c r="Q345" s="6">
        <v>0.76166418672098135</v>
      </c>
      <c r="R345" s="6">
        <v>34.803333333333335</v>
      </c>
      <c r="S345" s="6">
        <v>0.72585972014800182</v>
      </c>
      <c r="T345" s="6">
        <v>36.43866666666667</v>
      </c>
      <c r="U345" s="6">
        <v>0.46300143988257225</v>
      </c>
      <c r="V345" s="6">
        <v>40.055</v>
      </c>
      <c r="W345" s="6">
        <v>1.5253960141550134</v>
      </c>
      <c r="Y345" s="6">
        <v>22.421666666666667</v>
      </c>
      <c r="Z345" s="6">
        <v>0.71961540654250333</v>
      </c>
      <c r="AA345" s="6">
        <v>36.026000000000003</v>
      </c>
      <c r="AB345" s="6">
        <v>0.21238879443134653</v>
      </c>
      <c r="AC345" s="6">
        <v>37.216333333333331</v>
      </c>
      <c r="AD345" s="6">
        <v>0.88218214294630526</v>
      </c>
      <c r="AE345" s="6">
        <v>39.367333333333335</v>
      </c>
      <c r="AF345" s="6">
        <v>0.34831355605737402</v>
      </c>
      <c r="AK345" s="9">
        <v>-0.43233333333333235</v>
      </c>
      <c r="AL345">
        <v>-0.20852134802558564</v>
      </c>
      <c r="AM345" s="9">
        <v>0.89166666666666572</v>
      </c>
      <c r="AN345">
        <v>0.62169621561125477</v>
      </c>
      <c r="AO345" s="9">
        <v>0.15366666666665907</v>
      </c>
      <c r="AP345">
        <v>-4.9893302304365006E-2</v>
      </c>
      <c r="AQ345" s="9">
        <v>2.7333333333331211E-2</v>
      </c>
      <c r="AR345">
        <v>-0.46239209443818763</v>
      </c>
      <c r="AS345" s="6"/>
      <c r="AT345" s="9">
        <v>-0.89566666666666706</v>
      </c>
      <c r="AU345">
        <v>1.2727582452378989</v>
      </c>
      <c r="AV345" s="9">
        <v>-0.33100000000000307</v>
      </c>
      <c r="AW345">
        <v>1.5599447301906031</v>
      </c>
      <c r="AX345" s="9">
        <v>-0.62400000000000233</v>
      </c>
      <c r="AY345">
        <v>1.2952902805245126</v>
      </c>
      <c r="AZ345" s="9">
        <v>0.71499999999999631</v>
      </c>
      <c r="BA345">
        <v>1.4113174757741997</v>
      </c>
    </row>
    <row r="346" spans="1:53" x14ac:dyDescent="0.2">
      <c r="A346">
        <v>770</v>
      </c>
      <c r="B346">
        <v>774</v>
      </c>
      <c r="C346">
        <v>3</v>
      </c>
      <c r="D346">
        <v>11.914999999999999</v>
      </c>
      <c r="E346">
        <v>1</v>
      </c>
      <c r="F346" t="s">
        <v>370</v>
      </c>
      <c r="G346" s="6">
        <v>21.833333333333332</v>
      </c>
      <c r="H346" s="6">
        <v>0.46472823599748453</v>
      </c>
      <c r="I346" s="6">
        <v>33.181000000000004</v>
      </c>
      <c r="J346" s="6">
        <v>0.40823155194080629</v>
      </c>
      <c r="K346" s="6">
        <v>33.502333333333333</v>
      </c>
      <c r="L346" s="6">
        <v>0.26250015873011129</v>
      </c>
      <c r="M346" s="6">
        <v>36.663666666666664</v>
      </c>
      <c r="N346" s="6">
        <v>0.66752253395172656</v>
      </c>
      <c r="P346" s="6">
        <v>21.273999999999997</v>
      </c>
      <c r="Q346" s="6">
        <v>1.966957803309465</v>
      </c>
      <c r="R346" s="6">
        <v>32.331333333333333</v>
      </c>
      <c r="S346" s="6">
        <v>0.32159031909143959</v>
      </c>
      <c r="T346" s="6">
        <v>32.895000000000003</v>
      </c>
      <c r="U346" s="6">
        <v>0.59584142185651912</v>
      </c>
      <c r="V346" s="6">
        <v>36.07</v>
      </c>
      <c r="W346" s="6">
        <v>0.27453050832284576</v>
      </c>
      <c r="Y346" s="6">
        <v>22.564000000000004</v>
      </c>
      <c r="Z346" s="6">
        <v>0.59136790579130982</v>
      </c>
      <c r="AA346" s="6">
        <v>33.027666666666669</v>
      </c>
      <c r="AB346" s="6">
        <v>0.52316377295578698</v>
      </c>
      <c r="AC346" s="6">
        <v>33.845666666666666</v>
      </c>
      <c r="AD346" s="6">
        <v>0.4340395527291645</v>
      </c>
      <c r="AE346" s="6">
        <v>36.183666666666667</v>
      </c>
      <c r="AF346" s="6">
        <v>0.33445527852514478</v>
      </c>
      <c r="AK346" s="9">
        <v>0.55933333333333479</v>
      </c>
      <c r="AL346">
        <v>-1.5022295673119805</v>
      </c>
      <c r="AM346" s="9">
        <v>0.84966666666667123</v>
      </c>
      <c r="AN346">
        <v>8.6641232849366701E-2</v>
      </c>
      <c r="AO346" s="9">
        <v>0.60733333333332951</v>
      </c>
      <c r="AP346">
        <v>-0.33334126312640783</v>
      </c>
      <c r="AQ346" s="9">
        <v>0.5936666666666639</v>
      </c>
      <c r="AR346">
        <v>0.3929920256288808</v>
      </c>
      <c r="AS346" s="6"/>
      <c r="AT346" s="9">
        <v>-0.73066666666667146</v>
      </c>
      <c r="AU346">
        <v>1.0560961417887944</v>
      </c>
      <c r="AV346" s="9">
        <v>0.15333333333333599</v>
      </c>
      <c r="AW346">
        <v>0.93139532489659327</v>
      </c>
      <c r="AX346" s="9">
        <v>-0.34333333333333371</v>
      </c>
      <c r="AY346">
        <v>0.69653971145927573</v>
      </c>
      <c r="AZ346" s="9">
        <v>0.47999999999999687</v>
      </c>
      <c r="BA346">
        <v>1.0019778124768712</v>
      </c>
    </row>
    <row r="347" spans="1:53" x14ac:dyDescent="0.2">
      <c r="A347">
        <v>775</v>
      </c>
      <c r="B347">
        <v>794</v>
      </c>
      <c r="C347">
        <v>17</v>
      </c>
      <c r="D347">
        <v>5.3550000000000004</v>
      </c>
      <c r="E347">
        <v>3</v>
      </c>
      <c r="F347" t="s">
        <v>371</v>
      </c>
      <c r="G347" s="6">
        <v>58.809333333333335</v>
      </c>
      <c r="H347" s="6">
        <v>1.2426762785751275</v>
      </c>
      <c r="I347" s="6">
        <v>64.038666666666657</v>
      </c>
      <c r="J347" s="6">
        <v>0.3585377711390163</v>
      </c>
      <c r="K347" s="6">
        <v>65.957000000000008</v>
      </c>
      <c r="L347" s="6">
        <v>1.0263873537802395</v>
      </c>
      <c r="M347" s="6">
        <v>67.565333333333328</v>
      </c>
      <c r="N347" s="6">
        <v>9.1658787540167208E-2</v>
      </c>
      <c r="P347" s="6">
        <v>58.06633333333334</v>
      </c>
      <c r="Q347" s="6">
        <v>1.5590106905769865</v>
      </c>
      <c r="R347" s="6">
        <v>62.972000000000001</v>
      </c>
      <c r="S347" s="6">
        <v>0.92013694632918785</v>
      </c>
      <c r="T347" s="6">
        <v>66.14</v>
      </c>
      <c r="U347" s="6">
        <v>0.93395021280579915</v>
      </c>
      <c r="V347" s="6">
        <v>67.12466666666667</v>
      </c>
      <c r="W347" s="6">
        <v>2.2570450445955461</v>
      </c>
      <c r="Y347" s="6">
        <v>58.633000000000003</v>
      </c>
      <c r="Z347" s="6">
        <v>0.29689560454813263</v>
      </c>
      <c r="AA347" s="6">
        <v>64.626999999999995</v>
      </c>
      <c r="AB347" s="6">
        <v>1.2045841606131145</v>
      </c>
      <c r="AC347" s="6">
        <v>66.727333333333334</v>
      </c>
      <c r="AD347" s="6">
        <v>1.1505934700550542</v>
      </c>
      <c r="AE347" s="6">
        <v>67.63333333333334</v>
      </c>
      <c r="AF347" s="6">
        <v>0.74544304499628711</v>
      </c>
      <c r="AK347" s="9">
        <v>0.742999999999995</v>
      </c>
      <c r="AL347">
        <v>-0.31633441200185897</v>
      </c>
      <c r="AM347" s="9">
        <v>1.0666666666666558</v>
      </c>
      <c r="AN347">
        <v>-0.56159917519017155</v>
      </c>
      <c r="AO347" s="9">
        <v>-0.18299999999999272</v>
      </c>
      <c r="AP347">
        <v>9.2437140974440335E-2</v>
      </c>
      <c r="AQ347" s="9">
        <v>0.4406666666666581</v>
      </c>
      <c r="AR347">
        <v>-2.165386257055379</v>
      </c>
      <c r="AS347" s="6"/>
      <c r="AT347" s="9">
        <v>0.17633333333333212</v>
      </c>
      <c r="AU347">
        <v>1.5395718831232601</v>
      </c>
      <c r="AV347" s="9">
        <v>-0.58833333333333826</v>
      </c>
      <c r="AW347">
        <v>1.5631219317521308</v>
      </c>
      <c r="AX347" s="9">
        <v>-0.77033333333332621</v>
      </c>
      <c r="AY347">
        <v>2.1769808238352937</v>
      </c>
      <c r="AZ347" s="9">
        <v>-6.8000000000012051E-2</v>
      </c>
      <c r="BA347">
        <v>0.83710183253645432</v>
      </c>
    </row>
    <row r="348" spans="1:53" x14ac:dyDescent="0.2">
      <c r="A348">
        <v>775</v>
      </c>
      <c r="B348">
        <v>796</v>
      </c>
      <c r="C348" s="33">
        <v>19</v>
      </c>
      <c r="D348">
        <v>5.27</v>
      </c>
      <c r="E348" s="33">
        <v>3</v>
      </c>
      <c r="F348" t="s">
        <v>372</v>
      </c>
      <c r="G348" s="6">
        <v>58.775666666666666</v>
      </c>
      <c r="H348" s="6">
        <v>0.99035414541129274</v>
      </c>
      <c r="I348" s="6">
        <v>63.105333333333341</v>
      </c>
      <c r="J348" s="6">
        <v>1.0155906327518667</v>
      </c>
      <c r="K348" s="6">
        <v>65.369666666666674</v>
      </c>
      <c r="L348" s="6">
        <v>0.75269803595687212</v>
      </c>
      <c r="M348" s="6">
        <v>66.303666666666672</v>
      </c>
      <c r="N348" s="6">
        <v>0.17757909036070041</v>
      </c>
      <c r="P348" s="6">
        <v>59.46</v>
      </c>
      <c r="Q348" s="6">
        <v>0.77677281105867735</v>
      </c>
      <c r="R348" s="6">
        <v>62.614333333333327</v>
      </c>
      <c r="S348" s="6">
        <v>0.42315166705725415</v>
      </c>
      <c r="T348" s="6">
        <v>64.758666666666656</v>
      </c>
      <c r="U348" s="6">
        <v>0.69926699717155838</v>
      </c>
      <c r="V348" s="6">
        <v>66.234333333333339</v>
      </c>
      <c r="W348" s="6">
        <v>1.2665608289116377</v>
      </c>
      <c r="Y348" s="6">
        <v>58.738</v>
      </c>
      <c r="Z348" s="6">
        <v>0.70330718750770937</v>
      </c>
      <c r="AA348" s="6">
        <v>64.01433333333334</v>
      </c>
      <c r="AB348" s="6">
        <v>0.50992581159745998</v>
      </c>
      <c r="AC348" s="6">
        <v>65.094333333333338</v>
      </c>
      <c r="AD348" s="6">
        <v>0.71857521063096286</v>
      </c>
      <c r="AE348" s="6">
        <v>65.808333333333323</v>
      </c>
      <c r="AF348" s="6">
        <v>0.5187796577867505</v>
      </c>
      <c r="AK348" s="9">
        <v>-0.68433333333333479</v>
      </c>
      <c r="AL348">
        <v>0.21358133435261539</v>
      </c>
      <c r="AM348" s="9">
        <v>0.49100000000001387</v>
      </c>
      <c r="AN348">
        <v>0.59243896569461252</v>
      </c>
      <c r="AO348" s="9">
        <v>0.61100000000001842</v>
      </c>
      <c r="AP348">
        <v>5.3431038785313745E-2</v>
      </c>
      <c r="AQ348" s="9">
        <v>6.9333333333332803E-2</v>
      </c>
      <c r="AR348">
        <v>-1.0889817385509373</v>
      </c>
      <c r="AS348" s="6"/>
      <c r="AT348" s="9">
        <v>3.7666666666666515E-2</v>
      </c>
      <c r="AU348">
        <v>1.6936613329190022</v>
      </c>
      <c r="AV348" s="9">
        <v>-0.90899999999999892</v>
      </c>
      <c r="AW348">
        <v>1.5255164443493268</v>
      </c>
      <c r="AX348" s="9">
        <v>0.27533333333333587</v>
      </c>
      <c r="AY348">
        <v>1.4712732465878351</v>
      </c>
      <c r="AZ348" s="9">
        <v>0.49533333333334895</v>
      </c>
      <c r="BA348">
        <v>0.69635874814745091</v>
      </c>
    </row>
    <row r="349" spans="1:53" x14ac:dyDescent="0.2">
      <c r="A349">
        <v>775</v>
      </c>
      <c r="B349">
        <v>815</v>
      </c>
      <c r="C349">
        <v>37</v>
      </c>
      <c r="D349">
        <v>9.9550000000000001</v>
      </c>
      <c r="E349">
        <v>5</v>
      </c>
      <c r="F349" t="s">
        <v>373</v>
      </c>
      <c r="G349" s="6">
        <v>20.505666666666666</v>
      </c>
      <c r="H349" s="6">
        <v>0.16164879626317499</v>
      </c>
      <c r="I349" s="6">
        <v>25.700999999999997</v>
      </c>
      <c r="J349" s="6">
        <v>1.5731430322764675</v>
      </c>
      <c r="K349" s="6">
        <v>27.848666666666663</v>
      </c>
      <c r="L349" s="6">
        <v>0.3162314553192544</v>
      </c>
      <c r="M349" s="6">
        <v>29.606666666666666</v>
      </c>
      <c r="N349" s="6">
        <v>0.21280350874300269</v>
      </c>
      <c r="P349" s="6">
        <v>21.106666666666669</v>
      </c>
      <c r="Q349" s="6">
        <v>0.44535977965385753</v>
      </c>
      <c r="R349" s="6">
        <v>24.941333333333333</v>
      </c>
      <c r="S349" s="6">
        <v>0.62549686916349478</v>
      </c>
      <c r="T349" s="6">
        <v>27.783666666666665</v>
      </c>
      <c r="U349" s="6">
        <v>0.4524172115794593</v>
      </c>
      <c r="V349" s="6">
        <v>29.224333333333334</v>
      </c>
      <c r="W349" s="6">
        <v>0.33371444879317663</v>
      </c>
      <c r="Y349" s="6">
        <v>20.691333333333333</v>
      </c>
      <c r="Z349" s="6">
        <v>0.81897883570537566</v>
      </c>
      <c r="AA349" s="6">
        <v>24.975999999999999</v>
      </c>
      <c r="AB349" s="6">
        <v>0.84957459943197489</v>
      </c>
      <c r="AC349" s="6">
        <v>27.635000000000002</v>
      </c>
      <c r="AD349" s="6">
        <v>0.68930907436359656</v>
      </c>
      <c r="AE349" s="6">
        <v>29.248000000000001</v>
      </c>
      <c r="AF349" s="6">
        <v>0.30348146566141537</v>
      </c>
      <c r="AK349" s="9">
        <v>-0.60100000000000264</v>
      </c>
      <c r="AL349">
        <v>-0.28371098339068257</v>
      </c>
      <c r="AM349" s="9">
        <v>0.75966666666666427</v>
      </c>
      <c r="AN349">
        <v>0.94764616311297267</v>
      </c>
      <c r="AO349" s="9">
        <v>6.4999999999997726E-2</v>
      </c>
      <c r="AP349">
        <v>-0.1361857562602049</v>
      </c>
      <c r="AQ349" s="9">
        <v>0.38233333333333164</v>
      </c>
      <c r="AR349">
        <v>-0.12091094005017394</v>
      </c>
      <c r="AS349" s="6"/>
      <c r="AT349" s="9">
        <v>-0.1856666666666662</v>
      </c>
      <c r="AU349">
        <v>0.98062763196855063</v>
      </c>
      <c r="AV349" s="9">
        <v>0.72499999999999787</v>
      </c>
      <c r="AW349">
        <v>2.4227176317084425</v>
      </c>
      <c r="AX349" s="9">
        <v>0.21366666666666134</v>
      </c>
      <c r="AY349">
        <v>1.005540529682851</v>
      </c>
      <c r="AZ349" s="9">
        <v>0.35866666666666447</v>
      </c>
      <c r="BA349">
        <v>0.51628497440441801</v>
      </c>
    </row>
    <row r="350" spans="1:53" x14ac:dyDescent="0.2">
      <c r="A350">
        <v>777</v>
      </c>
      <c r="B350">
        <v>815</v>
      </c>
      <c r="C350">
        <v>35</v>
      </c>
      <c r="D350">
        <v>9.93</v>
      </c>
      <c r="E350">
        <v>5</v>
      </c>
      <c r="F350" t="s">
        <v>374</v>
      </c>
      <c r="G350" s="6">
        <v>18.480666666666664</v>
      </c>
      <c r="H350" s="6">
        <v>0.32365465133894405</v>
      </c>
      <c r="I350" s="6">
        <v>21.633333333333336</v>
      </c>
      <c r="J350" s="6">
        <v>0.62524741769425474</v>
      </c>
      <c r="K350" s="6">
        <v>23.562000000000001</v>
      </c>
      <c r="L350" s="6">
        <v>0.28537519163375108</v>
      </c>
      <c r="M350" s="6">
        <v>25.497666666666664</v>
      </c>
      <c r="N350" s="6">
        <v>0.52850953949132518</v>
      </c>
      <c r="P350" s="6">
        <v>18.998999999999999</v>
      </c>
      <c r="Q350" s="6">
        <v>0.76386648047940964</v>
      </c>
      <c r="R350" s="6">
        <v>21.180000000000003</v>
      </c>
      <c r="S350" s="6">
        <v>0.31945578723823304</v>
      </c>
      <c r="T350" s="6">
        <v>23.599999999999998</v>
      </c>
      <c r="U350" s="6">
        <v>0.57169309948607983</v>
      </c>
      <c r="V350" s="6">
        <v>24.97366666666667</v>
      </c>
      <c r="W350" s="6">
        <v>0.2802897310522322</v>
      </c>
      <c r="Y350" s="6">
        <v>18.796333333333333</v>
      </c>
      <c r="Z350" s="6">
        <v>0.32630098579889905</v>
      </c>
      <c r="AA350" s="6">
        <v>21.423000000000002</v>
      </c>
      <c r="AB350" s="6">
        <v>0.68017865300228253</v>
      </c>
      <c r="AC350" s="6">
        <v>23.429000000000002</v>
      </c>
      <c r="AD350" s="6">
        <v>0.11350330391666939</v>
      </c>
      <c r="AE350" s="6">
        <v>25.332666666666668</v>
      </c>
      <c r="AF350" s="6">
        <v>0.51458170714992824</v>
      </c>
      <c r="AK350" s="9">
        <v>-0.51833333333333442</v>
      </c>
      <c r="AL350">
        <v>-0.44021182914046558</v>
      </c>
      <c r="AM350" s="9">
        <v>0.45333333333333314</v>
      </c>
      <c r="AN350">
        <v>0.3057916304560217</v>
      </c>
      <c r="AO350" s="9">
        <v>-3.7999999999996703E-2</v>
      </c>
      <c r="AP350">
        <v>-0.28631790785232875</v>
      </c>
      <c r="AQ350" s="9">
        <v>0.5239999999999938</v>
      </c>
      <c r="AR350">
        <v>0.24821980843909297</v>
      </c>
      <c r="AS350" s="6"/>
      <c r="AT350" s="9">
        <v>-0.31566666666666876</v>
      </c>
      <c r="AU350">
        <v>0.6499556371378431</v>
      </c>
      <c r="AV350" s="9">
        <v>0.21033333333333459</v>
      </c>
      <c r="AW350">
        <v>1.3054260706965373</v>
      </c>
      <c r="AX350" s="9">
        <v>0.13299999999999912</v>
      </c>
      <c r="AY350">
        <v>0.39887849555042049</v>
      </c>
      <c r="AZ350" s="9">
        <v>0.16499999999999559</v>
      </c>
      <c r="BA350">
        <v>1.0430912466412534</v>
      </c>
    </row>
    <row r="351" spans="1:53" x14ac:dyDescent="0.2">
      <c r="A351">
        <v>797</v>
      </c>
      <c r="B351">
        <v>815</v>
      </c>
      <c r="C351">
        <v>16</v>
      </c>
      <c r="D351">
        <v>11.7</v>
      </c>
      <c r="E351">
        <v>3</v>
      </c>
      <c r="F351" t="s">
        <v>375</v>
      </c>
      <c r="G351" s="6">
        <v>7.214666666666667</v>
      </c>
      <c r="H351" s="6">
        <v>5.6747980874506269E-2</v>
      </c>
      <c r="I351" s="6">
        <v>9.5576666666666679</v>
      </c>
      <c r="J351" s="6">
        <v>0.4378953451834503</v>
      </c>
      <c r="K351" s="6">
        <v>10.297000000000001</v>
      </c>
      <c r="L351" s="6">
        <v>4.7148700936505174E-2</v>
      </c>
      <c r="M351" s="6">
        <v>14.023333333333333</v>
      </c>
      <c r="N351" s="6">
        <v>0.13822566090756591</v>
      </c>
      <c r="P351" s="6">
        <v>7.5423333333333327</v>
      </c>
      <c r="Q351" s="6">
        <v>0.63656054962064146</v>
      </c>
      <c r="R351" s="6">
        <v>9.3460000000000001</v>
      </c>
      <c r="S351" s="6">
        <v>0.39859879578342905</v>
      </c>
      <c r="T351" s="6">
        <v>10.490666666666668</v>
      </c>
      <c r="U351" s="6">
        <v>0.50726455950848126</v>
      </c>
      <c r="V351" s="6">
        <v>13.747</v>
      </c>
      <c r="W351" s="6">
        <v>0.32010779434434294</v>
      </c>
      <c r="Y351" s="6">
        <v>7.7409999999999997</v>
      </c>
      <c r="Z351" s="6">
        <v>0.38616576751441828</v>
      </c>
      <c r="AA351" s="6">
        <v>9.7959999999999994</v>
      </c>
      <c r="AB351" s="6">
        <v>0.22270383921252923</v>
      </c>
      <c r="AC351" s="6">
        <v>10.650666666666668</v>
      </c>
      <c r="AD351" s="6">
        <v>0.21871061550215923</v>
      </c>
      <c r="AE351" s="6">
        <v>13.907333333333332</v>
      </c>
      <c r="AF351" s="6">
        <v>0.30733911780528855</v>
      </c>
      <c r="AK351" s="9">
        <v>-0.32766666666666566</v>
      </c>
      <c r="AL351">
        <v>-0.57981256874613518</v>
      </c>
      <c r="AM351" s="9">
        <v>0.21166666666666778</v>
      </c>
      <c r="AN351">
        <v>3.9296549400021252E-2</v>
      </c>
      <c r="AO351" s="9">
        <v>-0.1936666666666671</v>
      </c>
      <c r="AP351">
        <v>-0.46011585857197607</v>
      </c>
      <c r="AQ351" s="9">
        <v>0.27633333333333354</v>
      </c>
      <c r="AR351">
        <v>-0.18188213343677703</v>
      </c>
      <c r="AS351" s="6"/>
      <c r="AT351" s="9">
        <v>-0.52633333333333265</v>
      </c>
      <c r="AU351">
        <v>0.44291374838892456</v>
      </c>
      <c r="AV351" s="9">
        <v>-0.23833333333333151</v>
      </c>
      <c r="AW351">
        <v>0.66059918439597953</v>
      </c>
      <c r="AX351" s="9">
        <v>-0.35366666666666724</v>
      </c>
      <c r="AY351">
        <v>0.26585931643866439</v>
      </c>
      <c r="AZ351" s="9">
        <v>0.11600000000000144</v>
      </c>
      <c r="BA351">
        <v>0.44556477871285449</v>
      </c>
    </row>
    <row r="352" spans="1:53" x14ac:dyDescent="0.2">
      <c r="A352">
        <v>797</v>
      </c>
      <c r="B352">
        <v>816</v>
      </c>
      <c r="C352">
        <v>17</v>
      </c>
      <c r="D352">
        <v>13.059999999999999</v>
      </c>
      <c r="E352">
        <v>3</v>
      </c>
      <c r="F352" t="s">
        <v>376</v>
      </c>
      <c r="G352" s="6">
        <v>7.1730000000000009</v>
      </c>
      <c r="H352" s="6">
        <v>8.1430952346144253E-2</v>
      </c>
      <c r="I352" s="6">
        <v>10.456333333333333</v>
      </c>
      <c r="J352" s="6">
        <v>0.3433152098776483</v>
      </c>
      <c r="K352" s="6">
        <v>14.274333333333333</v>
      </c>
      <c r="L352" s="6">
        <v>0.11377756076368145</v>
      </c>
      <c r="M352" s="6">
        <v>17.660666666666668</v>
      </c>
      <c r="N352" s="6">
        <v>0.19802609255684836</v>
      </c>
      <c r="P352" s="6">
        <v>7.5640000000000001</v>
      </c>
      <c r="Q352" s="6">
        <v>0.4665972567429002</v>
      </c>
      <c r="R352" s="6">
        <v>10.327</v>
      </c>
      <c r="S352" s="6">
        <v>0.23819949622113001</v>
      </c>
      <c r="T352" s="6">
        <v>14.243666666666668</v>
      </c>
      <c r="U352" s="6">
        <v>0.44675422027478728</v>
      </c>
      <c r="V352" s="6">
        <v>17.384</v>
      </c>
      <c r="W352" s="6">
        <v>0.2031624965391019</v>
      </c>
      <c r="Y352" s="6">
        <v>7.5866666666666669</v>
      </c>
      <c r="Z352" s="6">
        <v>0.47923098119104696</v>
      </c>
      <c r="AA352" s="6">
        <v>10.562666666666667</v>
      </c>
      <c r="AB352" s="6">
        <v>0.29450693257261928</v>
      </c>
      <c r="AC352" s="6">
        <v>14.418333333333331</v>
      </c>
      <c r="AD352" s="6">
        <v>0.11654326807384968</v>
      </c>
      <c r="AE352" s="6">
        <v>17.479000000000003</v>
      </c>
      <c r="AF352" s="6">
        <v>0.28116898833263887</v>
      </c>
      <c r="AK352" s="9">
        <v>-0.39099999999999913</v>
      </c>
      <c r="AL352">
        <v>-0.38516630439675592</v>
      </c>
      <c r="AM352" s="9">
        <v>0.1293333333333333</v>
      </c>
      <c r="AN352">
        <v>0.10511571365651828</v>
      </c>
      <c r="AO352" s="9">
        <v>3.0666666666665066E-2</v>
      </c>
      <c r="AP352">
        <v>-0.33297665951110583</v>
      </c>
      <c r="AQ352" s="9">
        <v>0.27666666666666728</v>
      </c>
      <c r="AR352">
        <v>-5.1364039822535401E-3</v>
      </c>
      <c r="AS352" s="6"/>
      <c r="AT352" s="9">
        <v>-0.41366666666666596</v>
      </c>
      <c r="AU352">
        <v>0.56066193353719118</v>
      </c>
      <c r="AV352" s="9">
        <v>-0.10633333333333361</v>
      </c>
      <c r="AW352">
        <v>0.63782214245026758</v>
      </c>
      <c r="AX352" s="9">
        <v>-0.14399999999999835</v>
      </c>
      <c r="AY352">
        <v>0.23032082883753113</v>
      </c>
      <c r="AZ352" s="9">
        <v>0.18166666666666487</v>
      </c>
      <c r="BA352">
        <v>0.47919508088948726</v>
      </c>
    </row>
    <row r="353" spans="1:53" x14ac:dyDescent="0.2">
      <c r="A353">
        <v>816</v>
      </c>
      <c r="B353">
        <v>826</v>
      </c>
      <c r="C353">
        <v>9</v>
      </c>
      <c r="D353">
        <v>7.6850000000000005</v>
      </c>
      <c r="E353">
        <v>3</v>
      </c>
      <c r="F353" t="s">
        <v>377</v>
      </c>
      <c r="G353" s="6">
        <v>21.007000000000001</v>
      </c>
      <c r="H353" s="6">
        <v>1.0257031734376172</v>
      </c>
      <c r="I353" s="6">
        <v>49.243000000000002</v>
      </c>
      <c r="J353" s="6">
        <v>1.0323260143966151</v>
      </c>
      <c r="K353" s="6">
        <v>61.543333333333329</v>
      </c>
      <c r="L353" s="6">
        <v>0.81150005134524317</v>
      </c>
      <c r="M353" s="6">
        <v>69.938333333333333</v>
      </c>
      <c r="N353" s="6">
        <v>0.49014725678445931</v>
      </c>
      <c r="P353" s="6">
        <v>22.033333333333331</v>
      </c>
      <c r="Q353" s="6">
        <v>1.3566212932625417</v>
      </c>
      <c r="R353" s="6">
        <v>48.619666666666667</v>
      </c>
      <c r="S353" s="6">
        <v>1.2642983561380325</v>
      </c>
      <c r="T353" s="6">
        <v>60.796666666666674</v>
      </c>
      <c r="U353" s="6">
        <v>1.1843421521390411</v>
      </c>
      <c r="V353" s="6">
        <v>69.933999999999997</v>
      </c>
      <c r="W353" s="6">
        <v>0.8096968568544628</v>
      </c>
      <c r="Y353" s="6">
        <v>22.143333333333331</v>
      </c>
      <c r="Z353" s="6">
        <v>1.5211536192420976</v>
      </c>
      <c r="AA353" s="6">
        <v>48.675000000000004</v>
      </c>
      <c r="AB353" s="6">
        <v>0.74821855095954337</v>
      </c>
      <c r="AC353" s="6">
        <v>61.189</v>
      </c>
      <c r="AD353" s="6">
        <v>0.33817303263270382</v>
      </c>
      <c r="AE353" s="6">
        <v>70.38966666666667</v>
      </c>
      <c r="AF353" s="6">
        <v>1.30041390846658</v>
      </c>
      <c r="AK353" s="9">
        <v>-1.02633333333333</v>
      </c>
      <c r="AL353">
        <v>-0.33091811982492447</v>
      </c>
      <c r="AM353" s="9">
        <v>0.62333333333333485</v>
      </c>
      <c r="AN353">
        <v>-0.23197234174141745</v>
      </c>
      <c r="AO353" s="9">
        <v>0.74666666666665549</v>
      </c>
      <c r="AP353">
        <v>-0.37284210079379798</v>
      </c>
      <c r="AQ353" s="9">
        <v>4.3333333333350765E-3</v>
      </c>
      <c r="AR353">
        <v>-0.31954960007000349</v>
      </c>
      <c r="AS353" s="6"/>
      <c r="AT353" s="9">
        <v>-1.1363333333333294</v>
      </c>
      <c r="AU353">
        <v>2.5468567926797148</v>
      </c>
      <c r="AV353" s="9">
        <v>0.56799999999999784</v>
      </c>
      <c r="AW353">
        <v>1.7805445653561585</v>
      </c>
      <c r="AX353" s="9">
        <v>0.35433333333332939</v>
      </c>
      <c r="AY353">
        <v>1.149673083977947</v>
      </c>
      <c r="AZ353" s="9">
        <v>-0.45133333333333781</v>
      </c>
      <c r="BA353">
        <v>1.7905611652510394</v>
      </c>
    </row>
    <row r="354" spans="1:53" x14ac:dyDescent="0.2">
      <c r="A354">
        <v>816</v>
      </c>
      <c r="B354">
        <v>830</v>
      </c>
      <c r="C354">
        <v>13</v>
      </c>
      <c r="D354">
        <v>11.33</v>
      </c>
      <c r="E354">
        <v>4</v>
      </c>
      <c r="F354" t="s">
        <v>378</v>
      </c>
      <c r="G354" s="6">
        <v>14.316666666666668</v>
      </c>
      <c r="H354" s="6">
        <v>0.58207760078303439</v>
      </c>
      <c r="I354" s="6">
        <v>33.173666666666662</v>
      </c>
      <c r="J354" s="6">
        <v>0.17256979264440553</v>
      </c>
      <c r="K354" s="6">
        <v>41.588999999999999</v>
      </c>
      <c r="L354" s="6">
        <v>0.58085540369355138</v>
      </c>
      <c r="M354" s="6">
        <v>47.38366666666667</v>
      </c>
      <c r="N354" s="6">
        <v>9.2376043070370971E-3</v>
      </c>
      <c r="P354" s="6">
        <v>14.641</v>
      </c>
      <c r="Q354" s="6">
        <v>0.66311160448298556</v>
      </c>
      <c r="R354" s="6">
        <v>32.869</v>
      </c>
      <c r="S354" s="6">
        <v>0.60112477906005424</v>
      </c>
      <c r="T354" s="6">
        <v>41.407999999999994</v>
      </c>
      <c r="U354" s="6">
        <v>0.2406761309311754</v>
      </c>
      <c r="V354" s="6">
        <v>47.168333333333329</v>
      </c>
      <c r="W354" s="6">
        <v>0.38902741977055472</v>
      </c>
      <c r="Y354" s="6">
        <v>15.044666666666666</v>
      </c>
      <c r="Z354" s="6">
        <v>0.76389091716902457</v>
      </c>
      <c r="AA354" s="6">
        <v>33.377999999999993</v>
      </c>
      <c r="AB354" s="6">
        <v>0.40310420489000093</v>
      </c>
      <c r="AC354" s="6">
        <v>41.519333333333329</v>
      </c>
      <c r="AD354" s="6">
        <v>0.48590774158613054</v>
      </c>
      <c r="AE354" s="6">
        <v>47.37166666666667</v>
      </c>
      <c r="AF354" s="6">
        <v>0.54049452664512221</v>
      </c>
      <c r="AK354" s="9">
        <v>-0.32433333333333181</v>
      </c>
      <c r="AL354">
        <v>-8.1034003699951174E-2</v>
      </c>
      <c r="AM354" s="9">
        <v>0.30466666666666242</v>
      </c>
      <c r="AN354">
        <v>-0.42855498641564871</v>
      </c>
      <c r="AO354" s="9">
        <v>0.18100000000000449</v>
      </c>
      <c r="AP354">
        <v>0.34017927276237597</v>
      </c>
      <c r="AQ354" s="9">
        <v>0.2153333333333407</v>
      </c>
      <c r="AR354">
        <v>-0.37978981546351764</v>
      </c>
      <c r="AS354" s="6"/>
      <c r="AT354" s="9">
        <v>-0.72799999999999798</v>
      </c>
      <c r="AU354">
        <v>1.3459685179520591</v>
      </c>
      <c r="AV354" s="9">
        <v>-0.20433333333333081</v>
      </c>
      <c r="AW354">
        <v>0.57567399753440651</v>
      </c>
      <c r="AX354" s="9">
        <v>6.9666666666670096E-2</v>
      </c>
      <c r="AY354">
        <v>1.066763145279682</v>
      </c>
      <c r="AZ354" s="9">
        <v>1.2000000000000455E-2</v>
      </c>
      <c r="BA354">
        <v>0.54973213095215934</v>
      </c>
    </row>
    <row r="355" spans="1:53" x14ac:dyDescent="0.2">
      <c r="A355">
        <v>821</v>
      </c>
      <c r="B355">
        <v>830</v>
      </c>
      <c r="C355">
        <v>8</v>
      </c>
      <c r="D355">
        <v>8.1050000000000004</v>
      </c>
      <c r="E355">
        <v>3</v>
      </c>
      <c r="F355" t="s">
        <v>379</v>
      </c>
      <c r="G355" s="6">
        <v>12.620666666666667</v>
      </c>
      <c r="H355" s="6">
        <v>0.40992966876445236</v>
      </c>
      <c r="I355" s="6">
        <v>26.397333333333336</v>
      </c>
      <c r="J355" s="6">
        <v>0.45425360024256639</v>
      </c>
      <c r="K355" s="6">
        <v>32.451000000000001</v>
      </c>
      <c r="L355" s="6">
        <v>0.5045423669029212</v>
      </c>
      <c r="M355" s="6">
        <v>39.217999999999996</v>
      </c>
      <c r="N355" s="6">
        <v>0.45185063903905298</v>
      </c>
      <c r="P355" s="6">
        <v>13.164000000000001</v>
      </c>
      <c r="Q355" s="6">
        <v>0.65865848510438263</v>
      </c>
      <c r="R355" s="6">
        <v>26.200666666666667</v>
      </c>
      <c r="S355" s="6">
        <v>0.14322825605771031</v>
      </c>
      <c r="T355" s="6">
        <v>32.146000000000001</v>
      </c>
      <c r="U355" s="6">
        <v>0.49143565194234634</v>
      </c>
      <c r="V355" s="6">
        <v>39.072000000000003</v>
      </c>
      <c r="W355" s="6">
        <v>0.74781882832675339</v>
      </c>
      <c r="Y355" s="6">
        <v>13.430333333333332</v>
      </c>
      <c r="Z355" s="6">
        <v>1.0180139160803907</v>
      </c>
      <c r="AA355" s="6">
        <v>26.376000000000001</v>
      </c>
      <c r="AB355" s="6">
        <v>0.58955237256752546</v>
      </c>
      <c r="AC355" s="6">
        <v>32.149000000000001</v>
      </c>
      <c r="AD355" s="6">
        <v>0.31442487178974826</v>
      </c>
      <c r="AE355" s="6">
        <v>38.888666666666666</v>
      </c>
      <c r="AF355" s="6">
        <v>0.32571511069235348</v>
      </c>
      <c r="AK355" s="9">
        <v>-0.54333333333333478</v>
      </c>
      <c r="AL355">
        <v>-0.24872881633993027</v>
      </c>
      <c r="AM355" s="9">
        <v>0.19666666666666899</v>
      </c>
      <c r="AN355">
        <v>0.31102534418485606</v>
      </c>
      <c r="AO355" s="9">
        <v>0.30499999999999972</v>
      </c>
      <c r="AP355">
        <v>1.3106714960574861E-2</v>
      </c>
      <c r="AQ355" s="9">
        <v>0.14599999999999369</v>
      </c>
      <c r="AR355">
        <v>-0.29596818928770041</v>
      </c>
      <c r="AS355" s="6"/>
      <c r="AT355" s="9">
        <v>-0.80966666666666498</v>
      </c>
      <c r="AU355">
        <v>1.4279435848448432</v>
      </c>
      <c r="AV355" s="9">
        <v>2.1333333333334537E-2</v>
      </c>
      <c r="AW355">
        <v>1.0438059728100919</v>
      </c>
      <c r="AX355" s="9">
        <v>0.3019999999999996</v>
      </c>
      <c r="AY355">
        <v>0.81896723869266941</v>
      </c>
      <c r="AZ355" s="9">
        <v>0.32933333333333081</v>
      </c>
      <c r="BA355">
        <v>0.77756574973140646</v>
      </c>
    </row>
    <row r="356" spans="1:53" x14ac:dyDescent="0.2">
      <c r="A356">
        <v>831</v>
      </c>
      <c r="B356">
        <v>861</v>
      </c>
      <c r="C356">
        <v>19</v>
      </c>
      <c r="D356">
        <v>9.1550000000000011</v>
      </c>
      <c r="E356">
        <v>4</v>
      </c>
      <c r="F356" t="s">
        <v>380</v>
      </c>
      <c r="G356" s="6">
        <v>58.001333333333328</v>
      </c>
      <c r="H356" s="6">
        <v>0.18094290075417069</v>
      </c>
      <c r="I356" s="6">
        <v>60.793333333333329</v>
      </c>
      <c r="J356" s="6">
        <v>0.35081666627076458</v>
      </c>
      <c r="K356" s="6">
        <v>63.563333333333333</v>
      </c>
      <c r="L356" s="6">
        <v>0.3154113715980017</v>
      </c>
      <c r="M356" s="6">
        <v>64.789000000000001</v>
      </c>
      <c r="N356" s="6">
        <v>0.28942010987490291</v>
      </c>
      <c r="P356" s="6">
        <v>58.712666666666671</v>
      </c>
      <c r="Q356" s="6">
        <v>0.46215726039231902</v>
      </c>
      <c r="R356" s="6">
        <v>60.419666666666672</v>
      </c>
      <c r="S356" s="6">
        <v>0.42963395272409954</v>
      </c>
      <c r="T356" s="6">
        <v>63.899666666666668</v>
      </c>
      <c r="U356" s="6">
        <v>0.51327802732372396</v>
      </c>
      <c r="V356" s="6">
        <v>65.036999999999992</v>
      </c>
      <c r="W356" s="6">
        <v>0.36245965292705806</v>
      </c>
      <c r="Y356" s="6">
        <v>58.101999999999997</v>
      </c>
      <c r="Z356" s="6">
        <v>0.59826081268958287</v>
      </c>
      <c r="AA356" s="6">
        <v>60.715333333333341</v>
      </c>
      <c r="AB356" s="6">
        <v>0.65243569287197323</v>
      </c>
      <c r="AC356" s="6">
        <v>63.550666666666665</v>
      </c>
      <c r="AD356" s="6">
        <v>0.33810402738407691</v>
      </c>
      <c r="AE356" s="6">
        <v>64.839333333333329</v>
      </c>
      <c r="AF356" s="6">
        <v>0.20709740059530843</v>
      </c>
      <c r="AK356" s="9">
        <v>-0.71133333333334292</v>
      </c>
      <c r="AL356">
        <v>-0.28121435963814834</v>
      </c>
      <c r="AM356" s="9">
        <v>0.37366666666665793</v>
      </c>
      <c r="AN356">
        <v>-7.8817286453334967E-2</v>
      </c>
      <c r="AO356" s="9">
        <v>-0.33633333333333582</v>
      </c>
      <c r="AP356">
        <v>-0.19786665572572226</v>
      </c>
      <c r="AQ356" s="9">
        <v>-0.24799999999999045</v>
      </c>
      <c r="AR356">
        <v>-7.3039543052155154E-2</v>
      </c>
      <c r="AS356" s="6"/>
      <c r="AT356" s="9">
        <v>-0.1006666666666689</v>
      </c>
      <c r="AU356">
        <v>0.7792037134437535</v>
      </c>
      <c r="AV356" s="9">
        <v>7.7999999999988745E-2</v>
      </c>
      <c r="AW356">
        <v>1.0032523591427378</v>
      </c>
      <c r="AX356" s="9">
        <v>1.2666666666667936E-2</v>
      </c>
      <c r="AY356">
        <v>0.65351539898207855</v>
      </c>
      <c r="AZ356" s="9">
        <v>-5.0333333333327346E-2</v>
      </c>
      <c r="BA356">
        <v>0.49651751047021131</v>
      </c>
    </row>
    <row r="357" spans="1:53" x14ac:dyDescent="0.2">
      <c r="A357">
        <v>844</v>
      </c>
      <c r="B357">
        <v>861</v>
      </c>
      <c r="C357">
        <v>9</v>
      </c>
      <c r="D357">
        <v>9.43</v>
      </c>
      <c r="E357">
        <v>2</v>
      </c>
      <c r="F357" t="s">
        <v>381</v>
      </c>
      <c r="G357" s="6">
        <v>77.268000000000001</v>
      </c>
      <c r="H357" s="6">
        <v>0.37990393522573446</v>
      </c>
      <c r="I357" s="6">
        <v>77.978333333333339</v>
      </c>
      <c r="J357" s="6">
        <v>0.56211149546449168</v>
      </c>
      <c r="K357" s="6">
        <v>77.656999999999996</v>
      </c>
      <c r="L357" s="6">
        <v>0.51397665316627039</v>
      </c>
      <c r="M357" s="6">
        <v>77.25033333333333</v>
      </c>
      <c r="N357" s="6">
        <v>0.46965661214693277</v>
      </c>
      <c r="P357" s="6">
        <v>77.734999999999999</v>
      </c>
      <c r="Q357" s="6">
        <v>0.13788400922514155</v>
      </c>
      <c r="R357" s="6">
        <v>77.337666666666678</v>
      </c>
      <c r="S357" s="6">
        <v>0.33861236441295611</v>
      </c>
      <c r="T357" s="6">
        <v>78.099333333333334</v>
      </c>
      <c r="U357" s="6">
        <v>0.65957284156743101</v>
      </c>
      <c r="V357" s="6">
        <v>77.254666666666665</v>
      </c>
      <c r="W357" s="6">
        <v>0.17336762481308898</v>
      </c>
      <c r="Y357" s="6">
        <v>76.971333333333334</v>
      </c>
      <c r="Z357" s="6">
        <v>0.49936993635313526</v>
      </c>
      <c r="AA357" s="6">
        <v>78.007333333333335</v>
      </c>
      <c r="AB357" s="6">
        <v>0.57222489751262406</v>
      </c>
      <c r="AC357" s="6">
        <v>77.699333333333342</v>
      </c>
      <c r="AD357" s="6">
        <v>0.28042883826976989</v>
      </c>
      <c r="AE357" s="6">
        <v>77.187999999999988</v>
      </c>
      <c r="AF357" s="6">
        <v>0.39203443726285636</v>
      </c>
      <c r="AK357" s="9">
        <v>-0.46699999999999875</v>
      </c>
      <c r="AL357">
        <v>0.24201992600059291</v>
      </c>
      <c r="AM357" s="9">
        <v>0.64066666666666094</v>
      </c>
      <c r="AN357">
        <v>0.22349913105153557</v>
      </c>
      <c r="AO357" s="9">
        <v>-0.44233333333333746</v>
      </c>
      <c r="AP357">
        <v>-0.14559618840116062</v>
      </c>
      <c r="AQ357" s="9">
        <v>-4.3333333333350765E-3</v>
      </c>
      <c r="AR357">
        <v>0.29628898733384379</v>
      </c>
      <c r="AS357" s="6"/>
      <c r="AT357" s="9">
        <v>0.29666666666666686</v>
      </c>
      <c r="AU357">
        <v>0.87927387157886971</v>
      </c>
      <c r="AV357" s="9">
        <v>-2.8999999999996362E-2</v>
      </c>
      <c r="AW357">
        <v>1.1343363929771157</v>
      </c>
      <c r="AX357" s="9">
        <v>-4.233333333334599E-2</v>
      </c>
      <c r="AY357">
        <v>0.79440549143604033</v>
      </c>
      <c r="AZ357" s="9">
        <v>6.2333333333342011E-2</v>
      </c>
      <c r="BA357">
        <v>0.86169104940978913</v>
      </c>
    </row>
    <row r="358" spans="1:53" x14ac:dyDescent="0.2">
      <c r="A358">
        <v>865</v>
      </c>
      <c r="B358">
        <v>877</v>
      </c>
      <c r="C358">
        <v>9</v>
      </c>
      <c r="D358">
        <v>14.66</v>
      </c>
      <c r="E358">
        <v>2</v>
      </c>
      <c r="F358" t="s">
        <v>382</v>
      </c>
      <c r="G358" s="6">
        <v>19.099</v>
      </c>
      <c r="H358" s="6">
        <v>0.91338765045297188</v>
      </c>
      <c r="I358" s="6">
        <v>28.402333333333331</v>
      </c>
      <c r="J358" s="6">
        <v>1.340823751778486</v>
      </c>
      <c r="K358" s="6">
        <v>34.965666666666671</v>
      </c>
      <c r="L358" s="6">
        <v>0.64499793281322404</v>
      </c>
      <c r="M358" s="6">
        <v>42.216666666666669</v>
      </c>
      <c r="N358" s="6">
        <v>1.2229183674037027</v>
      </c>
      <c r="P358" s="6">
        <v>18.898666666666667</v>
      </c>
      <c r="Q358" s="6">
        <v>0.98786149501503251</v>
      </c>
      <c r="R358" s="6">
        <v>27.551333333333332</v>
      </c>
      <c r="S358" s="6">
        <v>1.2108052417021222</v>
      </c>
      <c r="T358" s="6">
        <v>34.655666666666669</v>
      </c>
      <c r="U358" s="6">
        <v>0.72483814285213422</v>
      </c>
      <c r="V358" s="6">
        <v>43.919000000000004</v>
      </c>
      <c r="W358" s="6">
        <v>0.15914458834657003</v>
      </c>
      <c r="Y358" s="6">
        <v>21.488666666666671</v>
      </c>
      <c r="Z358" s="6">
        <v>0.80400580429082269</v>
      </c>
      <c r="AA358" s="6">
        <v>30.920333333333335</v>
      </c>
      <c r="AB358" s="6">
        <v>0.33058483530454486</v>
      </c>
      <c r="AC358" s="6">
        <v>36.940666666666665</v>
      </c>
      <c r="AD358" s="6">
        <v>5.9685285735541251E-2</v>
      </c>
      <c r="AE358" s="6">
        <v>45.099666666666671</v>
      </c>
      <c r="AF358" s="6">
        <v>1.0844225806083776</v>
      </c>
      <c r="AK358" s="9">
        <v>0.20033333333333303</v>
      </c>
      <c r="AL358">
        <v>-7.4473844562060632E-2</v>
      </c>
      <c r="AM358" s="9">
        <v>0.85099999999999909</v>
      </c>
      <c r="AN358">
        <v>0.13001851007636378</v>
      </c>
      <c r="AO358" s="9">
        <v>0.31000000000000227</v>
      </c>
      <c r="AP358">
        <v>-7.9840210038910175E-2</v>
      </c>
      <c r="AQ358" s="9">
        <v>-1.7023333333333355</v>
      </c>
      <c r="AR358">
        <v>1.0637737790571327</v>
      </c>
      <c r="AS358" s="6"/>
      <c r="AT358" s="9">
        <v>-2.3896666666666704</v>
      </c>
      <c r="AU358">
        <v>1.7173934547437946</v>
      </c>
      <c r="AV358" s="9">
        <v>-2.5180000000000042</v>
      </c>
      <c r="AW358">
        <v>1.6714085870830309</v>
      </c>
      <c r="AX358" s="9">
        <v>-1.9749999999999943</v>
      </c>
      <c r="AY358">
        <v>0.70468321854876526</v>
      </c>
      <c r="AZ358" s="9">
        <v>-2.8830000000000027</v>
      </c>
      <c r="BA358">
        <v>2.3073409480120803</v>
      </c>
    </row>
    <row r="359" spans="1:53" x14ac:dyDescent="0.2">
      <c r="A359">
        <v>868</v>
      </c>
      <c r="B359">
        <v>877</v>
      </c>
      <c r="C359">
        <v>7</v>
      </c>
      <c r="D359">
        <v>13.035</v>
      </c>
      <c r="E359">
        <v>2</v>
      </c>
      <c r="F359" t="s">
        <v>383</v>
      </c>
      <c r="G359" s="6">
        <v>23.863</v>
      </c>
      <c r="H359" s="6">
        <v>0.36156465535226134</v>
      </c>
      <c r="I359" s="6">
        <v>37.479333333333329</v>
      </c>
      <c r="J359" s="6">
        <v>0.34526125373886574</v>
      </c>
      <c r="K359" s="6">
        <v>48.148333333333333</v>
      </c>
      <c r="L359" s="6">
        <v>0.68445330982714558</v>
      </c>
      <c r="M359" s="6">
        <v>56.937333333333335</v>
      </c>
      <c r="N359" s="6">
        <v>0.57419015433332887</v>
      </c>
      <c r="P359" s="6">
        <v>24.992999999999999</v>
      </c>
      <c r="Q359" s="6">
        <v>1.2087840998292465</v>
      </c>
      <c r="R359" s="6">
        <v>37.441333333333326</v>
      </c>
      <c r="S359" s="6">
        <v>0.55036109358614138</v>
      </c>
      <c r="T359" s="6">
        <v>47.740999999999993</v>
      </c>
      <c r="U359" s="6">
        <v>0.75557395402435523</v>
      </c>
      <c r="V359" s="6">
        <v>56.514666666666663</v>
      </c>
      <c r="W359" s="6">
        <v>0.61985831714459561</v>
      </c>
      <c r="Y359" s="6">
        <v>25.275000000000002</v>
      </c>
      <c r="Z359" s="6">
        <v>0.29792784361317992</v>
      </c>
      <c r="AA359" s="6">
        <v>38.063333333333333</v>
      </c>
      <c r="AB359" s="6">
        <v>0.88564797370814263</v>
      </c>
      <c r="AC359" s="6">
        <v>47.650999999999989</v>
      </c>
      <c r="AD359" s="6">
        <v>0.24475906520495022</v>
      </c>
      <c r="AE359" s="6">
        <v>56.624333333333333</v>
      </c>
      <c r="AF359" s="6">
        <v>0.2128011591447109</v>
      </c>
      <c r="AK359" s="9">
        <v>-1.129999999999999</v>
      </c>
      <c r="AL359">
        <v>-0.84721944447698516</v>
      </c>
      <c r="AM359" s="9">
        <v>3.8000000000003809E-2</v>
      </c>
      <c r="AN359">
        <v>-0.20509983984727564</v>
      </c>
      <c r="AO359" s="9">
        <v>0.40733333333334087</v>
      </c>
      <c r="AP359">
        <v>-7.1120644197209648E-2</v>
      </c>
      <c r="AQ359" s="9">
        <v>0.42266666666667163</v>
      </c>
      <c r="AR359">
        <v>-4.5668162811266733E-2</v>
      </c>
      <c r="AS359" s="6"/>
      <c r="AT359" s="9">
        <v>-1.4120000000000026</v>
      </c>
      <c r="AU359">
        <v>0.65949249896544127</v>
      </c>
      <c r="AV359" s="9">
        <v>-0.58400000000000318</v>
      </c>
      <c r="AW359">
        <v>1.2309092274470084</v>
      </c>
      <c r="AX359" s="9">
        <v>0.49733333333334429</v>
      </c>
      <c r="AY359">
        <v>0.92921237503209575</v>
      </c>
      <c r="AZ359" s="9">
        <v>0.31300000000000239</v>
      </c>
      <c r="BA359">
        <v>0.78699131347803974</v>
      </c>
    </row>
    <row r="360" spans="1:53" x14ac:dyDescent="0.2">
      <c r="A360">
        <v>872</v>
      </c>
      <c r="B360">
        <v>877</v>
      </c>
      <c r="C360">
        <v>3</v>
      </c>
      <c r="D360">
        <v>9.7800000000000011</v>
      </c>
      <c r="E360">
        <v>1</v>
      </c>
      <c r="F360" t="s">
        <v>384</v>
      </c>
      <c r="G360" s="6">
        <v>35.06</v>
      </c>
      <c r="H360" s="6">
        <v>0.95604654698398495</v>
      </c>
      <c r="I360" s="6">
        <v>61.32500000000001</v>
      </c>
      <c r="J360" s="6">
        <v>0.6068039222022219</v>
      </c>
      <c r="K360" s="6">
        <v>76.325666666666663</v>
      </c>
      <c r="L360" s="6">
        <v>0.74083556430110309</v>
      </c>
      <c r="M360" s="6">
        <v>78.854666666666674</v>
      </c>
      <c r="N360" s="6">
        <v>0.9057186833301667</v>
      </c>
      <c r="P360" s="6">
        <v>36.185000000000002</v>
      </c>
      <c r="Q360" s="6">
        <v>1.9053947097648845</v>
      </c>
      <c r="R360" s="6">
        <v>61.415999999999997</v>
      </c>
      <c r="S360" s="6">
        <v>1.0586137161401212</v>
      </c>
      <c r="T360" s="6">
        <v>75.967333333333343</v>
      </c>
      <c r="U360" s="6">
        <v>0.81176125390002529</v>
      </c>
      <c r="V360" s="6">
        <v>79.396666666666675</v>
      </c>
      <c r="W360" s="6">
        <v>0.6480203186114849</v>
      </c>
      <c r="Y360" s="6">
        <v>37.099666666666671</v>
      </c>
      <c r="Z360" s="6">
        <v>0.67244727178666963</v>
      </c>
      <c r="AA360" s="6">
        <v>61.704999999999991</v>
      </c>
      <c r="AB360" s="6">
        <v>0.73844972746964754</v>
      </c>
      <c r="AC360" s="6">
        <v>75.464333333333343</v>
      </c>
      <c r="AD360" s="6">
        <v>0.30810766516484461</v>
      </c>
      <c r="AE360" s="6">
        <v>78.587333333333319</v>
      </c>
      <c r="AF360" s="6">
        <v>0.45324864405018472</v>
      </c>
      <c r="AK360" s="9">
        <v>-1.125</v>
      </c>
      <c r="AL360">
        <v>-0.94934816278089951</v>
      </c>
      <c r="AM360" s="9">
        <v>-9.0999999999986869E-2</v>
      </c>
      <c r="AN360">
        <v>-0.45180979393789933</v>
      </c>
      <c r="AO360" s="9">
        <v>0.35833333333332007</v>
      </c>
      <c r="AP360">
        <v>-7.0925689598922204E-2</v>
      </c>
      <c r="AQ360" s="9">
        <v>-0.54200000000000159</v>
      </c>
      <c r="AR360">
        <v>0.25769836471868179</v>
      </c>
      <c r="AS360" s="6"/>
      <c r="AT360" s="9">
        <v>-2.039666666666669</v>
      </c>
      <c r="AU360">
        <v>1.6284938187706546</v>
      </c>
      <c r="AV360" s="9">
        <v>-0.37999999999998124</v>
      </c>
      <c r="AW360">
        <v>1.3452536496718694</v>
      </c>
      <c r="AX360" s="9">
        <v>0.86133333333332018</v>
      </c>
      <c r="AY360">
        <v>1.0489432294659478</v>
      </c>
      <c r="AZ360" s="9">
        <v>0.26733333333335452</v>
      </c>
      <c r="BA360">
        <v>1.3589673273803515</v>
      </c>
    </row>
    <row r="361" spans="1:53" x14ac:dyDescent="0.2">
      <c r="G361" s="6"/>
      <c r="H361" s="6"/>
      <c r="I361" s="6"/>
      <c r="J361" s="6"/>
      <c r="K361" s="6"/>
      <c r="L361" s="6"/>
      <c r="M361" s="6"/>
      <c r="N361" s="6"/>
      <c r="P361" s="6"/>
      <c r="Q361" s="6"/>
      <c r="R361" s="6"/>
      <c r="S361" s="6"/>
      <c r="T361" s="6"/>
      <c r="U361" s="6"/>
      <c r="V361" s="6"/>
      <c r="W361" s="6"/>
      <c r="Y361" s="6"/>
      <c r="Z361" s="6"/>
      <c r="AA361" s="6"/>
      <c r="AB361" s="6"/>
      <c r="AC361" s="6"/>
      <c r="AD361" s="6"/>
      <c r="AE361" s="6"/>
      <c r="AF361" s="6"/>
      <c r="AK361" s="9"/>
      <c r="AM361" s="9"/>
      <c r="AO361" s="9"/>
      <c r="AQ361" s="9"/>
      <c r="AS361" s="6"/>
      <c r="AT361" s="9"/>
      <c r="AV361" s="9"/>
      <c r="AX361" s="9"/>
      <c r="AZ361" s="9"/>
    </row>
    <row r="362" spans="1:53" x14ac:dyDescent="0.2">
      <c r="G362" s="6"/>
      <c r="H362" s="6"/>
      <c r="I362" s="6"/>
      <c r="J362" s="6"/>
      <c r="K362" s="6"/>
      <c r="L362" s="6"/>
      <c r="M362" s="6"/>
      <c r="N362" s="6"/>
      <c r="P362" s="6"/>
      <c r="Q362" s="6"/>
      <c r="R362" s="6"/>
      <c r="S362" s="6"/>
      <c r="T362" s="6"/>
      <c r="U362" s="6"/>
      <c r="V362" s="6"/>
      <c r="W362" s="6"/>
      <c r="Y362" s="6"/>
      <c r="Z362" s="6"/>
      <c r="AA362" s="6"/>
      <c r="AB362" s="6"/>
      <c r="AC362" s="6"/>
      <c r="AD362" s="6"/>
      <c r="AE362" s="6"/>
      <c r="AF362" s="6"/>
      <c r="AK362" s="9"/>
      <c r="AM362" s="9"/>
      <c r="AO362" s="9"/>
      <c r="AQ362" s="9"/>
      <c r="AS362" s="6"/>
      <c r="AT362" s="9"/>
      <c r="AV362" s="9"/>
      <c r="AX362" s="9"/>
      <c r="AZ362" s="9"/>
    </row>
    <row r="363" spans="1:53" x14ac:dyDescent="0.2">
      <c r="G363" s="6"/>
      <c r="H363" s="6"/>
      <c r="I363" s="6"/>
      <c r="J363" s="6"/>
      <c r="K363" s="6"/>
      <c r="L363" s="6"/>
      <c r="M363" s="6"/>
      <c r="N363" s="6"/>
      <c r="P363" s="6"/>
      <c r="Q363" s="6"/>
      <c r="R363" s="6"/>
      <c r="S363" s="6"/>
      <c r="T363" s="6"/>
      <c r="U363" s="6"/>
      <c r="V363" s="6"/>
      <c r="W363" s="6"/>
      <c r="Y363" s="6"/>
      <c r="Z363" s="6"/>
      <c r="AA363" s="6"/>
      <c r="AB363" s="6"/>
      <c r="AC363" s="6"/>
      <c r="AD363" s="6"/>
      <c r="AE363" s="6"/>
      <c r="AF363" s="6"/>
      <c r="AK363" s="9"/>
      <c r="AM363" s="9"/>
      <c r="AO363" s="9"/>
      <c r="AQ363" s="9"/>
      <c r="AS363" s="6"/>
      <c r="AT363" s="9"/>
      <c r="AV363" s="9"/>
      <c r="AX363" s="9"/>
      <c r="AZ363" s="9"/>
    </row>
    <row r="364" spans="1:53" x14ac:dyDescent="0.2">
      <c r="G364" s="6"/>
      <c r="H364" s="6"/>
      <c r="I364" s="6"/>
      <c r="J364" s="6"/>
      <c r="K364" s="6"/>
      <c r="L364" s="6"/>
      <c r="M364" s="6"/>
      <c r="N364" s="6"/>
      <c r="P364" s="6"/>
      <c r="Q364" s="6"/>
      <c r="R364" s="6"/>
      <c r="S364" s="6"/>
      <c r="T364" s="6"/>
      <c r="U364" s="6"/>
      <c r="V364" s="6"/>
      <c r="W364" s="6"/>
      <c r="Y364" s="6"/>
      <c r="Z364" s="6"/>
      <c r="AA364" s="6"/>
      <c r="AB364" s="6"/>
      <c r="AC364" s="6"/>
      <c r="AD364" s="6"/>
      <c r="AE364" s="6"/>
      <c r="AF364" s="6"/>
      <c r="AK364" s="9"/>
      <c r="AM364" s="9"/>
      <c r="AO364" s="9"/>
      <c r="AQ364" s="9"/>
      <c r="AS364" s="6"/>
      <c r="AT364" s="9"/>
      <c r="AV364" s="9"/>
      <c r="AX364" s="9"/>
      <c r="AZ364" s="9"/>
    </row>
    <row r="365" spans="1:53" x14ac:dyDescent="0.2">
      <c r="G365" s="6"/>
      <c r="H365" s="6"/>
      <c r="I365" s="6"/>
      <c r="J365" s="6"/>
      <c r="K365" s="6"/>
      <c r="L365" s="6"/>
      <c r="M365" s="6"/>
      <c r="N365" s="6"/>
      <c r="P365" s="6"/>
      <c r="Q365" s="6"/>
      <c r="R365" s="6"/>
      <c r="S365" s="6"/>
      <c r="T365" s="6"/>
      <c r="U365" s="6"/>
      <c r="V365" s="6"/>
      <c r="W365" s="6"/>
      <c r="Y365" s="6"/>
      <c r="Z365" s="6"/>
      <c r="AA365" s="6"/>
      <c r="AB365" s="6"/>
      <c r="AC365" s="6"/>
      <c r="AD365" s="6"/>
      <c r="AE365" s="6"/>
      <c r="AF365" s="6"/>
      <c r="AK365" s="9"/>
      <c r="AM365" s="9"/>
      <c r="AO365" s="9"/>
      <c r="AQ365" s="9"/>
      <c r="AS365" s="6"/>
      <c r="AT365" s="9"/>
      <c r="AV365" s="9"/>
      <c r="AX365" s="9"/>
      <c r="AZ365" s="9"/>
    </row>
    <row r="366" spans="1:53" x14ac:dyDescent="0.2">
      <c r="G366" s="6"/>
      <c r="H366" s="6"/>
      <c r="I366" s="6"/>
      <c r="J366" s="6"/>
      <c r="K366" s="6"/>
      <c r="L366" s="6"/>
      <c r="M366" s="6"/>
      <c r="N366" s="6"/>
      <c r="P366" s="6"/>
      <c r="Q366" s="6"/>
      <c r="R366" s="6"/>
      <c r="S366" s="6"/>
      <c r="T366" s="6"/>
      <c r="U366" s="6"/>
      <c r="V366" s="6"/>
      <c r="W366" s="6"/>
      <c r="Y366" s="6"/>
      <c r="Z366" s="6"/>
      <c r="AA366" s="6"/>
      <c r="AB366" s="6"/>
      <c r="AC366" s="6"/>
      <c r="AD366" s="6"/>
      <c r="AE366" s="6"/>
      <c r="AF366" s="6"/>
      <c r="AK366" s="9"/>
      <c r="AM366" s="9"/>
      <c r="AO366" s="9"/>
      <c r="AQ366" s="9"/>
      <c r="AS366" s="6"/>
      <c r="AT366" s="9"/>
      <c r="AV366" s="9"/>
      <c r="AX366" s="9"/>
      <c r="AZ366" s="9"/>
    </row>
    <row r="367" spans="1:53" x14ac:dyDescent="0.2">
      <c r="G367" s="6"/>
      <c r="H367" s="6"/>
      <c r="I367" s="6"/>
      <c r="J367" s="6"/>
      <c r="K367" s="6"/>
      <c r="L367" s="6"/>
      <c r="M367" s="6"/>
      <c r="N367" s="6"/>
      <c r="P367" s="6"/>
      <c r="Q367" s="6"/>
      <c r="R367" s="6"/>
      <c r="S367" s="6"/>
      <c r="T367" s="6"/>
      <c r="U367" s="6"/>
      <c r="V367" s="6"/>
      <c r="W367" s="6"/>
      <c r="Y367" s="6"/>
      <c r="Z367" s="6"/>
      <c r="AA367" s="6"/>
      <c r="AB367" s="6"/>
      <c r="AC367" s="6"/>
      <c r="AD367" s="6"/>
      <c r="AE367" s="6"/>
      <c r="AF367" s="6"/>
      <c r="AK367" s="9"/>
      <c r="AM367" s="9"/>
      <c r="AO367" s="9"/>
      <c r="AQ367" s="9"/>
      <c r="AS367" s="6"/>
      <c r="AT367" s="9"/>
      <c r="AV367" s="9"/>
      <c r="AX367" s="9"/>
      <c r="AZ367" s="9"/>
    </row>
    <row r="368" spans="1:53" x14ac:dyDescent="0.2">
      <c r="G368" s="6"/>
      <c r="H368" s="6"/>
      <c r="I368" s="6"/>
      <c r="J368" s="6"/>
      <c r="K368" s="6"/>
      <c r="L368" s="6"/>
      <c r="M368" s="6"/>
      <c r="N368" s="6"/>
      <c r="P368" s="6"/>
      <c r="Q368" s="6"/>
      <c r="R368" s="6"/>
      <c r="S368" s="6"/>
      <c r="T368" s="6"/>
      <c r="U368" s="6"/>
      <c r="V368" s="6"/>
      <c r="W368" s="6"/>
      <c r="Y368" s="6"/>
      <c r="Z368" s="6"/>
      <c r="AA368" s="6"/>
      <c r="AB368" s="6"/>
      <c r="AC368" s="6"/>
      <c r="AD368" s="6"/>
      <c r="AE368" s="6"/>
      <c r="AF368" s="6"/>
      <c r="AK368" s="9"/>
      <c r="AM368" s="9"/>
      <c r="AO368" s="9"/>
      <c r="AQ368" s="9"/>
      <c r="AS368" s="6"/>
      <c r="AT368" s="9"/>
      <c r="AV368" s="9"/>
      <c r="AX368" s="9"/>
      <c r="AZ368" s="9"/>
    </row>
    <row r="369" spans="7:52" x14ac:dyDescent="0.2">
      <c r="G369" s="6"/>
      <c r="H369" s="6"/>
      <c r="I369" s="6"/>
      <c r="J369" s="6"/>
      <c r="K369" s="6"/>
      <c r="L369" s="6"/>
      <c r="M369" s="6"/>
      <c r="N369" s="6"/>
      <c r="P369" s="6"/>
      <c r="Q369" s="6"/>
      <c r="R369" s="6"/>
      <c r="S369" s="6"/>
      <c r="T369" s="6"/>
      <c r="U369" s="6"/>
      <c r="V369" s="6"/>
      <c r="W369" s="6"/>
      <c r="Y369" s="6"/>
      <c r="Z369" s="6"/>
      <c r="AA369" s="6"/>
      <c r="AB369" s="6"/>
      <c r="AC369" s="6"/>
      <c r="AD369" s="6"/>
      <c r="AE369" s="6"/>
      <c r="AF369" s="6"/>
      <c r="AK369" s="9"/>
      <c r="AM369" s="9"/>
      <c r="AO369" s="9"/>
      <c r="AQ369" s="9"/>
      <c r="AS369" s="6"/>
      <c r="AT369" s="9"/>
      <c r="AV369" s="9"/>
      <c r="AX369" s="9"/>
      <c r="AZ369" s="9"/>
    </row>
    <row r="370" spans="7:52" x14ac:dyDescent="0.2">
      <c r="G370" s="6"/>
      <c r="H370" s="6"/>
      <c r="I370" s="6"/>
      <c r="J370" s="6"/>
      <c r="K370" s="6"/>
      <c r="L370" s="6"/>
      <c r="M370" s="6"/>
      <c r="N370" s="6"/>
      <c r="P370" s="6"/>
      <c r="Q370" s="6"/>
      <c r="R370" s="6"/>
      <c r="S370" s="6"/>
      <c r="T370" s="6"/>
      <c r="U370" s="6"/>
      <c r="V370" s="6"/>
      <c r="W370" s="6"/>
      <c r="Y370" s="6"/>
      <c r="Z370" s="6"/>
      <c r="AA370" s="6"/>
      <c r="AB370" s="6"/>
      <c r="AC370" s="6"/>
      <c r="AD370" s="6"/>
      <c r="AE370" s="6"/>
      <c r="AF370" s="6"/>
      <c r="AK370" s="9"/>
      <c r="AM370" s="9"/>
      <c r="AO370" s="9"/>
      <c r="AQ370" s="9"/>
      <c r="AS370" s="6"/>
      <c r="AT370" s="9"/>
      <c r="AV370" s="9"/>
      <c r="AX370" s="9"/>
      <c r="AZ370" s="9"/>
    </row>
    <row r="371" spans="7:52" x14ac:dyDescent="0.2">
      <c r="G371" s="6"/>
      <c r="H371" s="6"/>
      <c r="I371" s="6"/>
      <c r="J371" s="6"/>
      <c r="K371" s="6"/>
      <c r="L371" s="6"/>
      <c r="M371" s="6"/>
      <c r="N371" s="6"/>
      <c r="P371" s="6"/>
      <c r="Q371" s="6"/>
      <c r="R371" s="6"/>
      <c r="S371" s="6"/>
      <c r="T371" s="6"/>
      <c r="U371" s="6"/>
      <c r="V371" s="6"/>
      <c r="W371" s="6"/>
      <c r="Y371" s="6"/>
      <c r="Z371" s="6"/>
      <c r="AA371" s="6"/>
      <c r="AB371" s="6"/>
      <c r="AC371" s="6"/>
      <c r="AD371" s="6"/>
      <c r="AE371" s="6"/>
      <c r="AF371" s="6"/>
      <c r="AK371" s="9"/>
      <c r="AM371" s="9"/>
      <c r="AO371" s="9"/>
      <c r="AQ371" s="9"/>
      <c r="AS371" s="6"/>
      <c r="AT371" s="9"/>
      <c r="AV371" s="9"/>
      <c r="AX371" s="9"/>
      <c r="AZ371" s="9"/>
    </row>
    <row r="372" spans="7:52" x14ac:dyDescent="0.2">
      <c r="G372" s="6"/>
      <c r="H372" s="6"/>
      <c r="I372" s="6"/>
      <c r="J372" s="6"/>
      <c r="K372" s="6"/>
      <c r="L372" s="6"/>
      <c r="M372" s="6"/>
      <c r="N372" s="6"/>
      <c r="P372" s="6"/>
      <c r="Q372" s="6"/>
      <c r="R372" s="6"/>
      <c r="S372" s="6"/>
      <c r="T372" s="6"/>
      <c r="U372" s="6"/>
      <c r="V372" s="6"/>
      <c r="W372" s="6"/>
      <c r="Y372" s="6"/>
      <c r="Z372" s="6"/>
      <c r="AA372" s="6"/>
      <c r="AB372" s="6"/>
      <c r="AC372" s="6"/>
      <c r="AD372" s="6"/>
      <c r="AE372" s="6"/>
      <c r="AF372" s="6"/>
      <c r="AK372" s="9"/>
      <c r="AM372" s="9"/>
      <c r="AO372" s="9"/>
      <c r="AQ372" s="9"/>
      <c r="AS372" s="6"/>
      <c r="AT372" s="9"/>
      <c r="AV372" s="9"/>
      <c r="AX372" s="9"/>
      <c r="AZ372" s="9"/>
    </row>
    <row r="373" spans="7:52" x14ac:dyDescent="0.2">
      <c r="G373" s="6"/>
      <c r="H373" s="6"/>
      <c r="I373" s="6"/>
      <c r="J373" s="6"/>
      <c r="K373" s="6"/>
      <c r="L373" s="6"/>
      <c r="M373" s="6"/>
      <c r="N373" s="6"/>
      <c r="P373" s="6"/>
      <c r="Q373" s="6"/>
      <c r="R373" s="6"/>
      <c r="S373" s="6"/>
      <c r="T373" s="6"/>
      <c r="U373" s="6"/>
      <c r="V373" s="6"/>
      <c r="W373" s="6"/>
      <c r="Y373" s="6"/>
      <c r="Z373" s="6"/>
      <c r="AA373" s="6"/>
      <c r="AB373" s="6"/>
      <c r="AC373" s="6"/>
      <c r="AD373" s="6"/>
      <c r="AE373" s="6"/>
      <c r="AF373" s="6"/>
      <c r="AK373" s="9"/>
      <c r="AM373" s="9"/>
      <c r="AO373" s="9"/>
      <c r="AQ373" s="9"/>
      <c r="AS373" s="6"/>
      <c r="AT373" s="9"/>
      <c r="AV373" s="9"/>
      <c r="AX373" s="9"/>
      <c r="AZ373" s="9"/>
    </row>
    <row r="374" spans="7:52" x14ac:dyDescent="0.2">
      <c r="G374" s="6"/>
      <c r="H374" s="6"/>
      <c r="I374" s="6"/>
      <c r="J374" s="6"/>
      <c r="K374" s="6"/>
      <c r="L374" s="6"/>
      <c r="M374" s="6"/>
      <c r="N374" s="6"/>
      <c r="P374" s="6"/>
      <c r="Q374" s="6"/>
      <c r="R374" s="6"/>
      <c r="S374" s="6"/>
      <c r="T374" s="6"/>
      <c r="U374" s="6"/>
      <c r="V374" s="6"/>
      <c r="W374" s="6"/>
      <c r="Y374" s="6"/>
      <c r="Z374" s="6"/>
      <c r="AA374" s="6"/>
      <c r="AB374" s="6"/>
      <c r="AC374" s="6"/>
      <c r="AD374" s="6"/>
      <c r="AE374" s="6"/>
      <c r="AF374" s="6"/>
      <c r="AK374" s="9"/>
      <c r="AM374" s="9"/>
      <c r="AO374" s="9"/>
      <c r="AQ374" s="9"/>
      <c r="AS374" s="6"/>
      <c r="AT374" s="9"/>
      <c r="AV374" s="9"/>
      <c r="AX374" s="9"/>
      <c r="AZ374" s="9"/>
    </row>
    <row r="375" spans="7:52" x14ac:dyDescent="0.2">
      <c r="AK375" s="9"/>
      <c r="AM375" s="9"/>
      <c r="AO375" s="9"/>
      <c r="AQ375" s="9"/>
      <c r="AS375" s="6"/>
      <c r="AT375" s="9"/>
      <c r="AV375" s="9"/>
      <c r="AX375" s="9"/>
      <c r="AZ375" s="9"/>
    </row>
    <row r="376" spans="7:52" x14ac:dyDescent="0.2">
      <c r="AK376" s="9"/>
      <c r="AM376" s="9"/>
      <c r="AO376" s="9"/>
      <c r="AQ376" s="9"/>
      <c r="AS376" s="6"/>
      <c r="AT376" s="9"/>
      <c r="AV376" s="9"/>
      <c r="AX376" s="9"/>
      <c r="AZ376" s="9"/>
    </row>
    <row r="377" spans="7:52" x14ac:dyDescent="0.2">
      <c r="AK377" s="9"/>
      <c r="AM377" s="9"/>
      <c r="AO377" s="9"/>
      <c r="AQ377" s="9"/>
      <c r="AS377" s="6"/>
      <c r="AT377" s="9"/>
      <c r="AV377" s="9"/>
      <c r="AX377" s="9"/>
      <c r="AZ377" s="9"/>
    </row>
    <row r="378" spans="7:52" x14ac:dyDescent="0.2">
      <c r="AK378" s="9"/>
      <c r="AM378" s="9"/>
      <c r="AO378" s="9"/>
      <c r="AQ378" s="9"/>
      <c r="AS378" s="6"/>
      <c r="AT378" s="9"/>
      <c r="AV378" s="9"/>
      <c r="AX378" s="9"/>
      <c r="AZ378" s="9"/>
    </row>
    <row r="379" spans="7:52" x14ac:dyDescent="0.2">
      <c r="AK379" s="9"/>
      <c r="AM379" s="9"/>
      <c r="AO379" s="9"/>
      <c r="AQ379" s="9"/>
      <c r="AS379" s="6"/>
      <c r="AT379" s="9"/>
      <c r="AV379" s="9"/>
      <c r="AX379" s="9"/>
      <c r="AZ379" s="9"/>
    </row>
    <row r="380" spans="7:52" x14ac:dyDescent="0.2">
      <c r="AK380" s="9"/>
      <c r="AM380" s="9"/>
      <c r="AO380" s="9"/>
      <c r="AQ380" s="9"/>
      <c r="AS380" s="6"/>
      <c r="AT380" s="9"/>
      <c r="AV380" s="9"/>
      <c r="AX380" s="9"/>
      <c r="AZ380" s="9"/>
    </row>
    <row r="381" spans="7:52" x14ac:dyDescent="0.2">
      <c r="AK381" s="9"/>
      <c r="AM381" s="9"/>
      <c r="AO381" s="9"/>
      <c r="AQ381" s="9"/>
      <c r="AS381" s="6"/>
      <c r="AT381" s="9"/>
      <c r="AV381" s="9"/>
      <c r="AX381" s="9"/>
      <c r="AZ381" s="9"/>
    </row>
    <row r="382" spans="7:52" x14ac:dyDescent="0.2">
      <c r="AK382" s="9"/>
      <c r="AM382" s="9"/>
      <c r="AO382" s="9"/>
      <c r="AQ382" s="9"/>
      <c r="AS382" s="6"/>
      <c r="AT382" s="9"/>
      <c r="AV382" s="9"/>
      <c r="AX382" s="9"/>
      <c r="AZ382" s="9"/>
    </row>
    <row r="383" spans="7:52" x14ac:dyDescent="0.2">
      <c r="AK383" s="9"/>
      <c r="AM383" s="9"/>
      <c r="AO383" s="9"/>
      <c r="AQ383" s="9"/>
      <c r="AS383" s="6"/>
      <c r="AT383" s="9"/>
      <c r="AV383" s="9"/>
      <c r="AX383" s="9"/>
      <c r="AZ383" s="9"/>
    </row>
    <row r="384" spans="7:52" x14ac:dyDescent="0.2">
      <c r="AK384" s="9"/>
      <c r="AM384" s="9"/>
      <c r="AO384" s="9"/>
      <c r="AQ384" s="9"/>
      <c r="AS384" s="6"/>
      <c r="AT384" s="9"/>
      <c r="AV384" s="9"/>
      <c r="AX384" s="9"/>
      <c r="AZ384" s="9"/>
    </row>
    <row r="385" spans="37:52" x14ac:dyDescent="0.2">
      <c r="AK385" s="9"/>
      <c r="AM385" s="9"/>
      <c r="AO385" s="9"/>
      <c r="AQ385" s="9"/>
      <c r="AS385" s="6"/>
      <c r="AT385" s="9"/>
      <c r="AV385" s="9"/>
      <c r="AX385" s="9"/>
      <c r="AZ385" s="9"/>
    </row>
    <row r="386" spans="37:52" x14ac:dyDescent="0.2">
      <c r="AK386" s="9"/>
      <c r="AM386" s="9"/>
      <c r="AO386" s="9"/>
      <c r="AQ386" s="9"/>
      <c r="AS386" s="6"/>
      <c r="AT386" s="9"/>
      <c r="AV386" s="9"/>
      <c r="AX386" s="9"/>
      <c r="AZ386" s="9"/>
    </row>
    <row r="387" spans="37:52" x14ac:dyDescent="0.2">
      <c r="AK387" s="9"/>
      <c r="AM387" s="9"/>
      <c r="AO387" s="9"/>
      <c r="AQ387" s="9"/>
      <c r="AS387" s="6"/>
      <c r="AT387" s="9"/>
      <c r="AV387" s="9"/>
      <c r="AX387" s="9"/>
      <c r="AZ387" s="9"/>
    </row>
    <row r="388" spans="37:52" x14ac:dyDescent="0.2">
      <c r="AK388" s="9"/>
      <c r="AM388" s="9"/>
      <c r="AO388" s="9"/>
      <c r="AQ388" s="9"/>
      <c r="AS388" s="6"/>
      <c r="AT388" s="9"/>
      <c r="AV388" s="9"/>
      <c r="AX388" s="9"/>
      <c r="AZ388" s="9"/>
    </row>
    <row r="389" spans="37:52" x14ac:dyDescent="0.2">
      <c r="AK389" s="9"/>
      <c r="AM389" s="9"/>
      <c r="AO389" s="9"/>
      <c r="AQ389" s="9"/>
      <c r="AS389" s="6"/>
      <c r="AT389" s="9"/>
      <c r="AV389" s="9"/>
      <c r="AX389" s="9"/>
      <c r="AZ389" s="9"/>
    </row>
    <row r="390" spans="37:52" x14ac:dyDescent="0.2">
      <c r="AK390" s="9"/>
      <c r="AM390" s="9"/>
      <c r="AO390" s="9"/>
      <c r="AQ390" s="9"/>
      <c r="AS390" s="6"/>
      <c r="AT390" s="9"/>
      <c r="AV390" s="9"/>
      <c r="AX390" s="9"/>
      <c r="AZ390" s="9"/>
    </row>
    <row r="391" spans="37:52" x14ac:dyDescent="0.2">
      <c r="AK391" s="9"/>
      <c r="AM391" s="9"/>
      <c r="AO391" s="9"/>
      <c r="AQ391" s="9"/>
      <c r="AS391" s="6"/>
      <c r="AT391" s="9"/>
      <c r="AV391" s="9"/>
      <c r="AX391" s="9"/>
      <c r="AZ391" s="9"/>
    </row>
    <row r="392" spans="37:52" x14ac:dyDescent="0.2">
      <c r="AK392" s="9"/>
      <c r="AM392" s="9"/>
      <c r="AO392" s="9"/>
      <c r="AQ392" s="9"/>
      <c r="AS392" s="6"/>
      <c r="AT392" s="9"/>
      <c r="AV392" s="9"/>
      <c r="AX392" s="9"/>
      <c r="AZ392" s="9"/>
    </row>
    <row r="393" spans="37:52" x14ac:dyDescent="0.2">
      <c r="AK393" s="9"/>
      <c r="AM393" s="9"/>
      <c r="AO393" s="9"/>
      <c r="AQ393" s="9"/>
      <c r="AS393" s="6"/>
      <c r="AT393" s="9"/>
      <c r="AV393" s="9"/>
      <c r="AX393" s="9"/>
      <c r="AZ393" s="9"/>
    </row>
    <row r="394" spans="37:52" x14ac:dyDescent="0.2">
      <c r="AK394" s="9"/>
      <c r="AM394" s="9"/>
      <c r="AO394" s="9"/>
      <c r="AQ394" s="9"/>
      <c r="AS394" s="6"/>
      <c r="AT394" s="9"/>
      <c r="AV394" s="9"/>
      <c r="AX394" s="9"/>
      <c r="AZ394" s="9"/>
    </row>
    <row r="395" spans="37:52" x14ac:dyDescent="0.2">
      <c r="AK395" s="9"/>
      <c r="AM395" s="9"/>
      <c r="AO395" s="9"/>
      <c r="AQ395" s="9"/>
      <c r="AS395" s="6"/>
      <c r="AT395" s="9"/>
      <c r="AV395" s="9"/>
      <c r="AX395" s="9"/>
      <c r="AZ395" s="9"/>
    </row>
    <row r="396" spans="37:52" x14ac:dyDescent="0.2">
      <c r="AK396" s="9"/>
      <c r="AM396" s="9"/>
      <c r="AO396" s="9"/>
      <c r="AQ396" s="9"/>
      <c r="AS396" s="6"/>
      <c r="AT396" s="9"/>
      <c r="AV396" s="9"/>
      <c r="AX396" s="9"/>
      <c r="AZ396" s="9"/>
    </row>
    <row r="397" spans="37:52" x14ac:dyDescent="0.2">
      <c r="AK397" s="9"/>
      <c r="AM397" s="9"/>
      <c r="AO397" s="9"/>
      <c r="AQ397" s="9"/>
      <c r="AS397" s="6"/>
      <c r="AT397" s="9"/>
      <c r="AV397" s="9"/>
      <c r="AX397" s="9"/>
      <c r="AZ397" s="9"/>
    </row>
    <row r="398" spans="37:52" x14ac:dyDescent="0.2">
      <c r="AK398" s="9"/>
      <c r="AM398" s="9"/>
      <c r="AO398" s="9"/>
      <c r="AQ398" s="9"/>
      <c r="AS398" s="6"/>
      <c r="AT398" s="9"/>
      <c r="AV398" s="9"/>
      <c r="AX398" s="9"/>
      <c r="AZ398" s="9"/>
    </row>
    <row r="399" spans="37:52" x14ac:dyDescent="0.2">
      <c r="AK399" s="9"/>
      <c r="AM399" s="9"/>
      <c r="AO399" s="9"/>
      <c r="AQ399" s="9"/>
      <c r="AS399" s="6"/>
      <c r="AT399" s="9"/>
      <c r="AV399" s="9"/>
      <c r="AX399" s="9"/>
      <c r="AZ399" s="9"/>
    </row>
    <row r="400" spans="37:52" x14ac:dyDescent="0.2">
      <c r="AK400" s="9"/>
      <c r="AM400" s="9"/>
      <c r="AO400" s="9"/>
      <c r="AQ400" s="9"/>
      <c r="AS400" s="6"/>
      <c r="AT400" s="9"/>
      <c r="AV400" s="9"/>
      <c r="AX400" s="9"/>
      <c r="AZ400" s="9"/>
    </row>
    <row r="401" spans="37:52" x14ac:dyDescent="0.2">
      <c r="AK401" s="9"/>
      <c r="AM401" s="9"/>
      <c r="AO401" s="9"/>
      <c r="AQ401" s="9"/>
      <c r="AS401" s="6"/>
      <c r="AT401" s="9"/>
      <c r="AV401" s="9"/>
      <c r="AX401" s="9"/>
      <c r="AZ401" s="9"/>
    </row>
    <row r="402" spans="37:52" x14ac:dyDescent="0.2">
      <c r="AK402" s="9"/>
      <c r="AM402" s="9"/>
      <c r="AO402" s="9"/>
      <c r="AQ402" s="9"/>
      <c r="AS402" s="6"/>
      <c r="AT402" s="9"/>
      <c r="AV402" s="9"/>
      <c r="AX402" s="9"/>
      <c r="AZ402" s="9"/>
    </row>
    <row r="403" spans="37:52" x14ac:dyDescent="0.2">
      <c r="AK403" s="9"/>
      <c r="AM403" s="9"/>
      <c r="AO403" s="9"/>
      <c r="AQ403" s="9"/>
      <c r="AS403" s="6"/>
      <c r="AT403" s="9"/>
      <c r="AV403" s="9"/>
      <c r="AX403" s="9"/>
      <c r="AZ403" s="9"/>
    </row>
    <row r="404" spans="37:52" x14ac:dyDescent="0.2">
      <c r="AK404" s="9"/>
      <c r="AM404" s="9"/>
      <c r="AO404" s="9"/>
      <c r="AQ404" s="9"/>
      <c r="AS404" s="6"/>
      <c r="AT404" s="9"/>
      <c r="AV404" s="9"/>
      <c r="AX404" s="9"/>
      <c r="AZ404" s="9"/>
    </row>
    <row r="405" spans="37:52" x14ac:dyDescent="0.2">
      <c r="AK405" s="9"/>
      <c r="AM405" s="9"/>
      <c r="AO405" s="9"/>
      <c r="AQ405" s="9"/>
      <c r="AS405" s="6"/>
      <c r="AT405" s="9"/>
      <c r="AV405" s="9"/>
      <c r="AX405" s="9"/>
      <c r="AZ405" s="9"/>
    </row>
    <row r="406" spans="37:52" x14ac:dyDescent="0.2">
      <c r="AK406" s="9"/>
      <c r="AM406" s="9"/>
      <c r="AO406" s="9"/>
      <c r="AQ406" s="9"/>
      <c r="AS406" s="6"/>
      <c r="AT406" s="9"/>
      <c r="AV406" s="9"/>
      <c r="AX406" s="9"/>
      <c r="AZ406" s="9"/>
    </row>
    <row r="407" spans="37:52" x14ac:dyDescent="0.2">
      <c r="AK407" s="9"/>
      <c r="AM407" s="9"/>
      <c r="AO407" s="9"/>
      <c r="AQ407" s="9"/>
      <c r="AS407" s="6"/>
      <c r="AT407" s="9"/>
      <c r="AV407" s="9"/>
      <c r="AX407" s="9"/>
      <c r="AZ407" s="9"/>
    </row>
    <row r="408" spans="37:52" x14ac:dyDescent="0.2">
      <c r="AK408" s="9"/>
      <c r="AM408" s="9"/>
      <c r="AO408" s="9"/>
      <c r="AQ408" s="9"/>
      <c r="AS408" s="6"/>
      <c r="AT408" s="9"/>
      <c r="AV408" s="9"/>
      <c r="AX408" s="9"/>
      <c r="AZ408" s="9"/>
    </row>
    <row r="409" spans="37:52" x14ac:dyDescent="0.2">
      <c r="AK409" s="9"/>
      <c r="AM409" s="9"/>
      <c r="AO409" s="9"/>
      <c r="AQ409" s="9"/>
      <c r="AS409" s="6"/>
      <c r="AT409" s="9"/>
      <c r="AV409" s="9"/>
      <c r="AX409" s="9"/>
      <c r="AZ409" s="9"/>
    </row>
    <row r="410" spans="37:52" x14ac:dyDescent="0.2">
      <c r="AK410" s="9"/>
      <c r="AM410" s="9"/>
      <c r="AO410" s="9"/>
      <c r="AQ410" s="9"/>
      <c r="AS410" s="6"/>
      <c r="AT410" s="9"/>
      <c r="AV410" s="9"/>
      <c r="AX410" s="9"/>
      <c r="AZ410" s="9"/>
    </row>
    <row r="411" spans="37:52" x14ac:dyDescent="0.2">
      <c r="AK411" s="9"/>
      <c r="AM411" s="9"/>
      <c r="AO411" s="9"/>
      <c r="AQ411" s="9"/>
      <c r="AS411" s="6"/>
      <c r="AT411" s="9"/>
      <c r="AV411" s="9"/>
      <c r="AX411" s="9"/>
      <c r="AZ411" s="9"/>
    </row>
    <row r="412" spans="37:52" x14ac:dyDescent="0.2">
      <c r="AK412" s="9"/>
      <c r="AM412" s="9"/>
      <c r="AO412" s="9"/>
      <c r="AQ412" s="9"/>
      <c r="AS412" s="6"/>
      <c r="AT412" s="9"/>
      <c r="AV412" s="9"/>
      <c r="AX412" s="9"/>
      <c r="AZ412" s="9"/>
    </row>
    <row r="413" spans="37:52" x14ac:dyDescent="0.2">
      <c r="AK413" s="9"/>
      <c r="AM413" s="9"/>
      <c r="AO413" s="9"/>
      <c r="AQ413" s="9"/>
      <c r="AS413" s="6"/>
      <c r="AT413" s="9"/>
      <c r="AV413" s="9"/>
      <c r="AX413" s="9"/>
      <c r="AZ413" s="9"/>
    </row>
    <row r="414" spans="37:52" x14ac:dyDescent="0.2">
      <c r="AK414" s="9"/>
      <c r="AM414" s="9"/>
      <c r="AO414" s="9"/>
      <c r="AQ414" s="9"/>
      <c r="AS414" s="6"/>
      <c r="AT414" s="9"/>
      <c r="AV414" s="9"/>
      <c r="AX414" s="9"/>
      <c r="AZ414" s="9"/>
    </row>
    <row r="415" spans="37:52" x14ac:dyDescent="0.2">
      <c r="AK415" s="9"/>
      <c r="AM415" s="9"/>
      <c r="AO415" s="9"/>
      <c r="AQ415" s="9"/>
      <c r="AS415" s="6"/>
      <c r="AT415" s="9"/>
      <c r="AV415" s="9"/>
      <c r="AX415" s="9"/>
      <c r="AZ415" s="9"/>
    </row>
    <row r="416" spans="37:52" x14ac:dyDescent="0.2">
      <c r="AK416" s="9"/>
      <c r="AM416" s="9"/>
      <c r="AO416" s="9"/>
      <c r="AQ416" s="9"/>
      <c r="AS416" s="6"/>
      <c r="AT416" s="9"/>
      <c r="AV416" s="9"/>
      <c r="AX416" s="9"/>
      <c r="AZ416" s="9"/>
    </row>
    <row r="417" spans="37:52" x14ac:dyDescent="0.2">
      <c r="AK417" s="9"/>
      <c r="AM417" s="9"/>
      <c r="AO417" s="9"/>
      <c r="AQ417" s="9"/>
      <c r="AS417" s="6"/>
      <c r="AT417" s="9"/>
      <c r="AV417" s="9"/>
      <c r="AX417" s="9"/>
      <c r="AZ417" s="9"/>
    </row>
    <row r="418" spans="37:52" x14ac:dyDescent="0.2">
      <c r="AK418" s="9"/>
      <c r="AM418" s="9"/>
      <c r="AO418" s="9"/>
      <c r="AQ418" s="9"/>
      <c r="AS418" s="6"/>
      <c r="AT418" s="9"/>
      <c r="AV418" s="9"/>
      <c r="AX418" s="9"/>
      <c r="AZ418" s="9"/>
    </row>
    <row r="419" spans="37:52" x14ac:dyDescent="0.2">
      <c r="AK419" s="9"/>
      <c r="AM419" s="9"/>
      <c r="AO419" s="9"/>
      <c r="AQ419" s="9"/>
      <c r="AS419" s="6"/>
      <c r="AT419" s="9"/>
      <c r="AV419" s="9"/>
      <c r="AX419" s="9"/>
      <c r="AZ419" s="9"/>
    </row>
    <row r="420" spans="37:52" x14ac:dyDescent="0.2">
      <c r="AK420" s="9"/>
      <c r="AM420" s="9"/>
      <c r="AO420" s="9"/>
      <c r="AQ420" s="9"/>
      <c r="AS420" s="6"/>
      <c r="AT420" s="9"/>
      <c r="AV420" s="9"/>
      <c r="AX420" s="9"/>
      <c r="AZ420" s="9"/>
    </row>
    <row r="421" spans="37:52" x14ac:dyDescent="0.2">
      <c r="AK421" s="9"/>
      <c r="AM421" s="9"/>
      <c r="AO421" s="9"/>
      <c r="AQ421" s="9"/>
      <c r="AS421" s="6"/>
      <c r="AT421" s="9"/>
      <c r="AV421" s="9"/>
      <c r="AX421" s="9"/>
      <c r="AZ421" s="9"/>
    </row>
    <row r="422" spans="37:52" x14ac:dyDescent="0.2">
      <c r="AK422" s="9"/>
      <c r="AM422" s="9"/>
      <c r="AO422" s="9"/>
      <c r="AQ422" s="9"/>
      <c r="AS422" s="6"/>
      <c r="AT422" s="9"/>
      <c r="AV422" s="9"/>
      <c r="AX422" s="9"/>
      <c r="AZ422" s="9"/>
    </row>
    <row r="423" spans="37:52" x14ac:dyDescent="0.2">
      <c r="AK423" s="9"/>
      <c r="AM423" s="9"/>
      <c r="AO423" s="9"/>
      <c r="AQ423" s="9"/>
      <c r="AS423" s="6"/>
      <c r="AT423" s="9"/>
      <c r="AV423" s="9"/>
      <c r="AX423" s="9"/>
      <c r="AZ423" s="9"/>
    </row>
    <row r="424" spans="37:52" x14ac:dyDescent="0.2">
      <c r="AK424" s="9"/>
      <c r="AM424" s="9"/>
      <c r="AO424" s="9"/>
      <c r="AQ424" s="9"/>
      <c r="AS424" s="6"/>
      <c r="AT424" s="9"/>
      <c r="AV424" s="9"/>
      <c r="AX424" s="9"/>
      <c r="AZ424" s="9"/>
    </row>
    <row r="425" spans="37:52" x14ac:dyDescent="0.2">
      <c r="AK425" s="9"/>
      <c r="AM425" s="9"/>
      <c r="AO425" s="9"/>
      <c r="AQ425" s="9"/>
      <c r="AS425" s="6"/>
      <c r="AT425" s="9"/>
      <c r="AV425" s="9"/>
      <c r="AX425" s="9"/>
      <c r="AZ425" s="9"/>
    </row>
    <row r="426" spans="37:52" x14ac:dyDescent="0.2">
      <c r="AK426" s="9"/>
      <c r="AM426" s="9"/>
      <c r="AO426" s="9"/>
      <c r="AQ426" s="9"/>
      <c r="AS426" s="6"/>
      <c r="AT426" s="9"/>
      <c r="AV426" s="9"/>
      <c r="AX426" s="9"/>
      <c r="AZ426" s="9"/>
    </row>
    <row r="427" spans="37:52" x14ac:dyDescent="0.2">
      <c r="AK427" s="9"/>
      <c r="AM427" s="9"/>
      <c r="AO427" s="9"/>
      <c r="AQ427" s="9"/>
      <c r="AS427" s="6"/>
      <c r="AT427" s="9"/>
      <c r="AV427" s="9"/>
      <c r="AX427" s="9"/>
      <c r="AZ427" s="9"/>
    </row>
    <row r="428" spans="37:52" x14ac:dyDescent="0.2">
      <c r="AK428" s="9"/>
      <c r="AM428" s="9"/>
      <c r="AO428" s="9"/>
      <c r="AQ428" s="9"/>
      <c r="AS428" s="6"/>
      <c r="AT428" s="9"/>
      <c r="AV428" s="9"/>
      <c r="AX428" s="9"/>
      <c r="AZ428" s="9"/>
    </row>
    <row r="429" spans="37:52" x14ac:dyDescent="0.2">
      <c r="AK429" s="9"/>
      <c r="AM429" s="9"/>
      <c r="AO429" s="9"/>
      <c r="AQ429" s="9"/>
      <c r="AS429" s="6"/>
      <c r="AT429" s="9"/>
      <c r="AV429" s="9"/>
      <c r="AX429" s="9"/>
      <c r="AZ429" s="9"/>
    </row>
    <row r="430" spans="37:52" x14ac:dyDescent="0.2">
      <c r="AK430" s="9"/>
      <c r="AM430" s="9"/>
      <c r="AO430" s="9"/>
      <c r="AQ430" s="9"/>
      <c r="AS430" s="6"/>
      <c r="AT430" s="9"/>
      <c r="AV430" s="9"/>
      <c r="AX430" s="9"/>
      <c r="AZ430" s="9"/>
    </row>
    <row r="431" spans="37:52" x14ac:dyDescent="0.2">
      <c r="AK431" s="9"/>
      <c r="AM431" s="9"/>
      <c r="AO431" s="9"/>
      <c r="AQ431" s="9"/>
      <c r="AS431" s="6"/>
      <c r="AT431" s="9"/>
      <c r="AV431" s="9"/>
      <c r="AX431" s="9"/>
      <c r="AZ431" s="9"/>
    </row>
    <row r="432" spans="37:52" x14ac:dyDescent="0.2">
      <c r="AK432" s="9"/>
      <c r="AM432" s="9"/>
      <c r="AO432" s="9"/>
      <c r="AQ432" s="9"/>
      <c r="AS432" s="6"/>
      <c r="AT432" s="9"/>
      <c r="AV432" s="9"/>
      <c r="AX432" s="9"/>
      <c r="AZ432" s="9"/>
    </row>
    <row r="433" spans="37:53" x14ac:dyDescent="0.2">
      <c r="AK433" s="9"/>
      <c r="AM433" s="9"/>
      <c r="AO433" s="9"/>
      <c r="AQ433" s="9"/>
      <c r="AS433" s="6"/>
      <c r="AT433" s="9"/>
      <c r="AV433" s="9"/>
      <c r="AX433" s="9"/>
      <c r="AZ433" s="9"/>
    </row>
    <row r="434" spans="37:53" x14ac:dyDescent="0.2">
      <c r="AK434" s="9"/>
      <c r="AM434" s="9"/>
      <c r="AO434" s="9"/>
      <c r="AQ434" s="9"/>
      <c r="AS434" s="6"/>
      <c r="AT434" s="9"/>
      <c r="AV434" s="9"/>
      <c r="AX434" s="9"/>
      <c r="AZ434" s="9"/>
    </row>
    <row r="435" spans="37:53" x14ac:dyDescent="0.2">
      <c r="AK435" s="9"/>
      <c r="AM435" s="9"/>
      <c r="AO435" s="9"/>
      <c r="AQ435" s="9"/>
      <c r="AS435" s="6"/>
      <c r="AT435" s="9"/>
      <c r="AV435" s="9"/>
      <c r="AX435" s="9"/>
      <c r="AZ435" s="9"/>
    </row>
    <row r="436" spans="37:53" x14ac:dyDescent="0.2">
      <c r="AK436" s="9"/>
      <c r="AM436" s="9"/>
      <c r="AO436" s="9"/>
      <c r="AQ436" s="9"/>
      <c r="AS436" s="6"/>
      <c r="AT436" s="9"/>
      <c r="AV436" s="9"/>
      <c r="AX436" s="9"/>
      <c r="AZ436" s="9"/>
    </row>
    <row r="437" spans="37:53" x14ac:dyDescent="0.2">
      <c r="AK437" s="9"/>
      <c r="AM437" s="9"/>
      <c r="AO437" s="9"/>
      <c r="AQ437" s="9"/>
      <c r="AS437" s="6"/>
      <c r="AT437" s="9"/>
      <c r="AV437" s="9"/>
      <c r="AX437" s="9"/>
      <c r="AZ437" s="9"/>
    </row>
    <row r="438" spans="37:53" x14ac:dyDescent="0.2">
      <c r="AK438" s="9"/>
      <c r="AM438" s="9"/>
      <c r="AO438" s="9"/>
      <c r="AQ438" s="9"/>
      <c r="AS438" s="6"/>
      <c r="AT438" s="9"/>
      <c r="AV438" s="9"/>
      <c r="AX438" s="9"/>
      <c r="AZ438" s="9"/>
    </row>
    <row r="439" spans="37:53" x14ac:dyDescent="0.2">
      <c r="AK439" s="9"/>
      <c r="AM439" s="9"/>
      <c r="AO439" s="9"/>
      <c r="AQ439" s="9"/>
      <c r="AS439" s="6"/>
      <c r="AT439" s="9"/>
      <c r="AV439" s="9"/>
      <c r="AX439" s="9"/>
      <c r="AZ439" s="9"/>
    </row>
    <row r="440" spans="37:53" x14ac:dyDescent="0.2">
      <c r="AK440" s="9"/>
      <c r="AM440" s="9"/>
      <c r="AO440" s="9"/>
      <c r="AQ440" s="9"/>
      <c r="AS440" s="6"/>
      <c r="AT440" s="9"/>
      <c r="AV440" s="9"/>
      <c r="AX440" s="9"/>
      <c r="AZ440" s="9"/>
    </row>
    <row r="441" spans="37:53" x14ac:dyDescent="0.2">
      <c r="AK441" s="9"/>
      <c r="AM441" s="9"/>
      <c r="AO441" s="9"/>
      <c r="AQ441" s="9"/>
      <c r="AS441" s="6"/>
      <c r="AT441" s="9"/>
      <c r="AV441" s="9"/>
      <c r="AX441" s="9"/>
      <c r="AZ441" s="9"/>
    </row>
    <row r="442" spans="37:53" x14ac:dyDescent="0.2">
      <c r="AK442" s="9"/>
      <c r="AM442" s="9"/>
      <c r="AO442" s="9"/>
      <c r="AQ442" s="9"/>
      <c r="AS442" s="6"/>
      <c r="AT442" s="9"/>
      <c r="AV442" s="9"/>
      <c r="AX442" s="9"/>
      <c r="AZ442" s="9"/>
    </row>
    <row r="443" spans="37:53" x14ac:dyDescent="0.2">
      <c r="AK443" s="9"/>
      <c r="AM443" s="9"/>
      <c r="AO443" s="9"/>
      <c r="AQ443" s="9"/>
      <c r="AS443" s="6"/>
      <c r="AT443" s="9"/>
      <c r="AV443" s="9"/>
      <c r="AX443" s="9"/>
      <c r="AZ443" s="9"/>
    </row>
    <row r="444" spans="37:53" x14ac:dyDescent="0.2">
      <c r="AK444" s="9"/>
      <c r="AM444" s="9"/>
      <c r="AO444" s="9"/>
      <c r="AQ444" s="9"/>
      <c r="AS444" s="6"/>
      <c r="AT444" s="9"/>
      <c r="AV444" s="9"/>
      <c r="AX444" s="9"/>
      <c r="AZ444" s="9"/>
    </row>
    <row r="445" spans="37:53" x14ac:dyDescent="0.2">
      <c r="AK445" s="9"/>
      <c r="AM445" s="9"/>
      <c r="AO445" s="9"/>
      <c r="AQ445" s="9"/>
      <c r="AS445" s="6"/>
      <c r="AT445" s="9"/>
      <c r="AV445" s="9"/>
      <c r="AX445" s="9"/>
      <c r="AZ445" s="9"/>
    </row>
    <row r="446" spans="37:53" x14ac:dyDescent="0.2">
      <c r="AK446" s="9"/>
      <c r="AM446" s="9"/>
      <c r="AO446" s="9"/>
      <c r="AQ446" s="9"/>
      <c r="AS446" s="6"/>
      <c r="AT446" s="9"/>
      <c r="AV446" s="9"/>
      <c r="AX446" s="9"/>
      <c r="AZ446" s="9"/>
    </row>
    <row r="447" spans="37:53" x14ac:dyDescent="0.2">
      <c r="AK447" s="9"/>
      <c r="AM447" s="9"/>
      <c r="AO447" s="9"/>
      <c r="AQ447" s="9"/>
      <c r="AS447" s="6"/>
      <c r="AT447" s="9"/>
      <c r="AV447" s="9"/>
      <c r="AX447" s="9"/>
      <c r="AZ447" s="9"/>
    </row>
    <row r="448" spans="37:53" x14ac:dyDescent="0.2">
      <c r="AK448" s="9"/>
      <c r="AL448" s="6"/>
      <c r="AM448" s="9"/>
      <c r="AN448" s="6"/>
      <c r="AO448" s="9"/>
      <c r="AP448" s="6"/>
      <c r="AQ448" s="9"/>
      <c r="AR448" s="6"/>
      <c r="AS448" s="6"/>
      <c r="AT448" s="9"/>
      <c r="AU448" s="6"/>
      <c r="AV448" s="9"/>
      <c r="AW448" s="6"/>
      <c r="AX448" s="9"/>
      <c r="AY448" s="6"/>
      <c r="AZ448" s="9"/>
      <c r="BA448" s="6"/>
    </row>
    <row r="449" spans="37:53" x14ac:dyDescent="0.2">
      <c r="AK449" s="9"/>
      <c r="AL449" s="6"/>
      <c r="AM449" s="9"/>
      <c r="AN449" s="6"/>
      <c r="AO449" s="9"/>
      <c r="AP449" s="6"/>
      <c r="AQ449" s="9"/>
      <c r="AR449" s="6"/>
      <c r="AS449" s="6"/>
      <c r="AT449" s="9"/>
      <c r="AU449" s="6"/>
      <c r="AV449" s="9"/>
      <c r="AW449" s="6"/>
      <c r="AX449" s="9"/>
      <c r="AY449" s="6"/>
      <c r="AZ449" s="9"/>
      <c r="BA449" s="6"/>
    </row>
    <row r="450" spans="37:53" x14ac:dyDescent="0.2">
      <c r="AK450" s="9"/>
      <c r="AL450" s="6"/>
      <c r="AM450" s="9"/>
      <c r="AN450" s="6"/>
      <c r="AO450" s="9"/>
      <c r="AP450" s="6"/>
      <c r="AQ450" s="9"/>
      <c r="AR450" s="6"/>
      <c r="AS450" s="6"/>
      <c r="AT450" s="9"/>
      <c r="AU450" s="6"/>
      <c r="AV450" s="9"/>
      <c r="AW450" s="6"/>
      <c r="AX450" s="9"/>
      <c r="AY450" s="6"/>
      <c r="AZ450" s="9"/>
      <c r="BA450" s="6"/>
    </row>
    <row r="451" spans="37:53" x14ac:dyDescent="0.2">
      <c r="AK451" s="9"/>
      <c r="AL451" s="6"/>
      <c r="AM451" s="9"/>
      <c r="AN451" s="6"/>
      <c r="AO451" s="9"/>
      <c r="AP451" s="6"/>
      <c r="AQ451" s="9"/>
      <c r="AR451" s="6"/>
      <c r="AS451" s="6"/>
      <c r="AT451" s="9"/>
      <c r="AU451" s="6"/>
      <c r="AV451" s="9"/>
      <c r="AW451" s="6"/>
      <c r="AX451" s="9"/>
      <c r="AY451" s="6"/>
      <c r="AZ451" s="9"/>
      <c r="BA451" s="6"/>
    </row>
    <row r="452" spans="37:53" x14ac:dyDescent="0.2">
      <c r="AK452" s="9"/>
      <c r="AL452" s="6"/>
      <c r="AM452" s="9"/>
      <c r="AN452" s="6"/>
      <c r="AO452" s="9"/>
      <c r="AP452" s="6"/>
      <c r="AQ452" s="9"/>
      <c r="AR452" s="6"/>
      <c r="AS452" s="6"/>
      <c r="AT452" s="9"/>
      <c r="AU452" s="6"/>
      <c r="AV452" s="9"/>
      <c r="AW452" s="6"/>
      <c r="AX452" s="9"/>
      <c r="AY452" s="6"/>
      <c r="AZ452" s="9"/>
      <c r="BA452" s="6"/>
    </row>
    <row r="453" spans="37:53" x14ac:dyDescent="0.2">
      <c r="AK453" s="9"/>
      <c r="AL453" s="6"/>
      <c r="AM453" s="9"/>
      <c r="AN453" s="6"/>
      <c r="AO453" s="9"/>
      <c r="AP453" s="6"/>
      <c r="AQ453" s="9"/>
      <c r="AR453" s="6"/>
      <c r="AS453" s="6"/>
      <c r="AT453" s="9"/>
      <c r="AU453" s="6"/>
      <c r="AV453" s="9"/>
      <c r="AW453" s="6"/>
      <c r="AX453" s="9"/>
      <c r="AY453" s="6"/>
      <c r="AZ453" s="9"/>
      <c r="BA453" s="6"/>
    </row>
    <row r="454" spans="37:53" x14ac:dyDescent="0.2">
      <c r="AK454" s="9"/>
      <c r="AL454" s="6"/>
      <c r="AM454" s="9"/>
      <c r="AN454" s="6"/>
      <c r="AO454" s="9"/>
      <c r="AP454" s="6"/>
      <c r="AQ454" s="9"/>
      <c r="AR454" s="6"/>
      <c r="AS454" s="6"/>
      <c r="AT454" s="9"/>
      <c r="AU454" s="6"/>
      <c r="AV454" s="9"/>
      <c r="AW454" s="6"/>
      <c r="AX454" s="9"/>
      <c r="AY454" s="6"/>
      <c r="AZ454" s="9"/>
      <c r="BA454" s="6"/>
    </row>
    <row r="455" spans="37:53" x14ac:dyDescent="0.2">
      <c r="AK455" s="9"/>
      <c r="AL455" s="6"/>
      <c r="AM455" s="9"/>
      <c r="AN455" s="6"/>
      <c r="AO455" s="9"/>
      <c r="AP455" s="6"/>
      <c r="AQ455" s="9"/>
      <c r="AR455" s="6"/>
      <c r="AS455" s="6"/>
      <c r="AT455" s="9"/>
      <c r="AU455" s="6"/>
      <c r="AV455" s="9"/>
      <c r="AW455" s="6"/>
      <c r="AX455" s="9"/>
      <c r="AY455" s="6"/>
      <c r="AZ455" s="9"/>
      <c r="BA455" s="6"/>
    </row>
    <row r="456" spans="37:53" x14ac:dyDescent="0.2">
      <c r="AK456" s="9"/>
      <c r="AL456" s="6"/>
      <c r="AM456" s="9"/>
      <c r="AN456" s="6"/>
      <c r="AO456" s="9"/>
      <c r="AP456" s="6"/>
      <c r="AQ456" s="9"/>
      <c r="AR456" s="6"/>
      <c r="AS456" s="6"/>
      <c r="AT456" s="9"/>
      <c r="AU456" s="6"/>
      <c r="AV456" s="9"/>
      <c r="AW456" s="6"/>
      <c r="AX456" s="9"/>
      <c r="AY456" s="6"/>
      <c r="AZ456" s="9"/>
      <c r="BA456" s="6"/>
    </row>
    <row r="457" spans="37:53" x14ac:dyDescent="0.2">
      <c r="AK457" s="9"/>
      <c r="AL457" s="6"/>
      <c r="AM457" s="9"/>
      <c r="AN457" s="6"/>
      <c r="AO457" s="9"/>
      <c r="AP457" s="6"/>
      <c r="AQ457" s="9"/>
      <c r="AR457" s="6"/>
      <c r="AS457" s="6"/>
      <c r="AT457" s="9"/>
      <c r="AU457" s="6"/>
      <c r="AV457" s="9"/>
      <c r="AW457" s="6"/>
      <c r="AX457" s="9"/>
      <c r="AY457" s="6"/>
      <c r="AZ457" s="9"/>
      <c r="BA457" s="6"/>
    </row>
  </sheetData>
  <mergeCells count="23">
    <mergeCell ref="BF233:CM233"/>
    <mergeCell ref="G232:AF232"/>
    <mergeCell ref="AK232:BA232"/>
    <mergeCell ref="A233:F233"/>
    <mergeCell ref="G233:N233"/>
    <mergeCell ref="P233:W233"/>
    <mergeCell ref="Y233:AE233"/>
    <mergeCell ref="AK233:AR233"/>
    <mergeCell ref="AT233:BA233"/>
    <mergeCell ref="BF2:CC2"/>
    <mergeCell ref="AH4:AH13"/>
    <mergeCell ref="BC4:BC6"/>
    <mergeCell ref="BC8:BC10"/>
    <mergeCell ref="BC12:BD15"/>
    <mergeCell ref="BC17:BD20"/>
    <mergeCell ref="G1:AF1"/>
    <mergeCell ref="AK1:BA1"/>
    <mergeCell ref="A2:F2"/>
    <mergeCell ref="G2:N2"/>
    <mergeCell ref="P2:W2"/>
    <mergeCell ref="Y2:AF2"/>
    <mergeCell ref="AK2:AR2"/>
    <mergeCell ref="AT2:BA2"/>
  </mergeCells>
  <conditionalFormatting sqref="Y4:Y24">
    <cfRule type="colorScale" priority="94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4:Z24">
    <cfRule type="cellIs" dxfId="793" priority="946" operator="notBetween">
      <formula>4</formula>
      <formula>-4</formula>
    </cfRule>
  </conditionalFormatting>
  <conditionalFormatting sqref="AA4:AA24">
    <cfRule type="colorScale" priority="94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4:AB24">
    <cfRule type="cellIs" dxfId="792" priority="944" operator="notBetween">
      <formula>4</formula>
      <formula>-4</formula>
    </cfRule>
  </conditionalFormatting>
  <conditionalFormatting sqref="AC4:AC24">
    <cfRule type="colorScale" priority="94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4:AD24">
    <cfRule type="cellIs" dxfId="791" priority="942" operator="notBetween">
      <formula>4</formula>
      <formula>-4</formula>
    </cfRule>
  </conditionalFormatting>
  <conditionalFormatting sqref="AE4:AE24">
    <cfRule type="colorScale" priority="94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4:AF24">
    <cfRule type="cellIs" dxfId="790" priority="940" operator="notBetween">
      <formula>4</formula>
      <formula>-4</formula>
    </cfRule>
  </conditionalFormatting>
  <conditionalFormatting sqref="AI4:AI13">
    <cfRule type="colorScale" priority="93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Y25:Y45">
    <cfRule type="colorScale" priority="9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5:Z45">
    <cfRule type="cellIs" dxfId="789" priority="937" operator="notBetween">
      <formula>4</formula>
      <formula>-4</formula>
    </cfRule>
  </conditionalFormatting>
  <conditionalFormatting sqref="AA25:AA45">
    <cfRule type="colorScale" priority="9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5:AB45">
    <cfRule type="cellIs" dxfId="788" priority="935" operator="notBetween">
      <formula>4</formula>
      <formula>-4</formula>
    </cfRule>
  </conditionalFormatting>
  <conditionalFormatting sqref="AC25:AC45">
    <cfRule type="colorScale" priority="9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5:AD45">
    <cfRule type="cellIs" dxfId="787" priority="933" operator="notBetween">
      <formula>4</formula>
      <formula>-4</formula>
    </cfRule>
  </conditionalFormatting>
  <conditionalFormatting sqref="AE25:AE45">
    <cfRule type="colorScale" priority="93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5:AF45">
    <cfRule type="cellIs" dxfId="786" priority="931" operator="notBetween">
      <formula>4</formula>
      <formula>-4</formula>
    </cfRule>
  </conditionalFormatting>
  <conditionalFormatting sqref="Y46:Y66">
    <cfRule type="colorScale" priority="93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46:Z66">
    <cfRule type="cellIs" dxfId="785" priority="929" operator="notBetween">
      <formula>4</formula>
      <formula>-4</formula>
    </cfRule>
  </conditionalFormatting>
  <conditionalFormatting sqref="AA46:AA66">
    <cfRule type="colorScale" priority="92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46:AB66">
    <cfRule type="cellIs" dxfId="784" priority="927" operator="notBetween">
      <formula>4</formula>
      <formula>-4</formula>
    </cfRule>
  </conditionalFormatting>
  <conditionalFormatting sqref="AC46:AC66">
    <cfRule type="colorScale" priority="92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46:AD66">
    <cfRule type="cellIs" dxfId="783" priority="925" operator="notBetween">
      <formula>4</formula>
      <formula>-4</formula>
    </cfRule>
  </conditionalFormatting>
  <conditionalFormatting sqref="AE46:AE66">
    <cfRule type="colorScale" priority="92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46:AF66">
    <cfRule type="cellIs" dxfId="782" priority="923" operator="notBetween">
      <formula>4</formula>
      <formula>-4</formula>
    </cfRule>
  </conditionalFormatting>
  <conditionalFormatting sqref="Y67:Y87">
    <cfRule type="colorScale" priority="92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67:Z87">
    <cfRule type="cellIs" dxfId="781" priority="921" operator="notBetween">
      <formula>4</formula>
      <formula>-4</formula>
    </cfRule>
  </conditionalFormatting>
  <conditionalFormatting sqref="AA67:AA87">
    <cfRule type="colorScale" priority="92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67:AB87">
    <cfRule type="cellIs" dxfId="780" priority="919" operator="notBetween">
      <formula>4</formula>
      <formula>-4</formula>
    </cfRule>
  </conditionalFormatting>
  <conditionalFormatting sqref="AC67:AC87">
    <cfRule type="colorScale" priority="91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67:AD87">
    <cfRule type="cellIs" dxfId="779" priority="917" operator="notBetween">
      <formula>4</formula>
      <formula>-4</formula>
    </cfRule>
  </conditionalFormatting>
  <conditionalFormatting sqref="AE67:AE87">
    <cfRule type="colorScale" priority="91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67:AF87">
    <cfRule type="cellIs" dxfId="778" priority="915" operator="notBetween">
      <formula>4</formula>
      <formula>-4</formula>
    </cfRule>
  </conditionalFormatting>
  <conditionalFormatting sqref="Y88:Y109">
    <cfRule type="colorScale" priority="91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88:Z109">
    <cfRule type="cellIs" dxfId="777" priority="913" operator="notBetween">
      <formula>4</formula>
      <formula>-4</formula>
    </cfRule>
  </conditionalFormatting>
  <conditionalFormatting sqref="AA88:AA109">
    <cfRule type="colorScale" priority="9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88:AB109">
    <cfRule type="cellIs" dxfId="776" priority="911" operator="notBetween">
      <formula>4</formula>
      <formula>-4</formula>
    </cfRule>
  </conditionalFormatting>
  <conditionalFormatting sqref="AC88:AC109">
    <cfRule type="colorScale" priority="9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88:AD109">
    <cfRule type="cellIs" dxfId="775" priority="909" operator="notBetween">
      <formula>4</formula>
      <formula>-4</formula>
    </cfRule>
  </conditionalFormatting>
  <conditionalFormatting sqref="AE88:AE109">
    <cfRule type="colorScale" priority="9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88:AF109">
    <cfRule type="cellIs" dxfId="774" priority="907" operator="notBetween">
      <formula>4</formula>
      <formula>-4</formula>
    </cfRule>
  </conditionalFormatting>
  <conditionalFormatting sqref="Y110:Y130">
    <cfRule type="colorScale" priority="9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10:Z130">
    <cfRule type="cellIs" dxfId="773" priority="905" operator="notBetween">
      <formula>4</formula>
      <formula>-4</formula>
    </cfRule>
  </conditionalFormatting>
  <conditionalFormatting sqref="AA110:AA130">
    <cfRule type="colorScale" priority="9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10:AB130">
    <cfRule type="cellIs" dxfId="772" priority="903" operator="notBetween">
      <formula>4</formula>
      <formula>-4</formula>
    </cfRule>
  </conditionalFormatting>
  <conditionalFormatting sqref="AC110:AC130">
    <cfRule type="colorScale" priority="9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10:AD130">
    <cfRule type="cellIs" dxfId="771" priority="901" operator="notBetween">
      <formula>4</formula>
      <formula>-4</formula>
    </cfRule>
  </conditionalFormatting>
  <conditionalFormatting sqref="AE110:AE130">
    <cfRule type="colorScale" priority="9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10:AF130">
    <cfRule type="cellIs" dxfId="770" priority="899" operator="notBetween">
      <formula>4</formula>
      <formula>-4</formula>
    </cfRule>
  </conditionalFormatting>
  <conditionalFormatting sqref="Y131:Y151">
    <cfRule type="colorScale" priority="8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31:Z151">
    <cfRule type="cellIs" dxfId="769" priority="897" operator="notBetween">
      <formula>4</formula>
      <formula>-4</formula>
    </cfRule>
  </conditionalFormatting>
  <conditionalFormatting sqref="AA131:AA151">
    <cfRule type="colorScale" priority="8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31:AB151">
    <cfRule type="cellIs" dxfId="768" priority="895" operator="notBetween">
      <formula>4</formula>
      <formula>-4</formula>
    </cfRule>
  </conditionalFormatting>
  <conditionalFormatting sqref="AC131:AC151">
    <cfRule type="colorScale" priority="8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31:AD151">
    <cfRule type="cellIs" dxfId="767" priority="893" operator="notBetween">
      <formula>4</formula>
      <formula>-4</formula>
    </cfRule>
  </conditionalFormatting>
  <conditionalFormatting sqref="AE131:AE151">
    <cfRule type="colorScale" priority="8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31:AF151">
    <cfRule type="cellIs" dxfId="766" priority="891" operator="notBetween">
      <formula>4</formula>
      <formula>-4</formula>
    </cfRule>
  </conditionalFormatting>
  <conditionalFormatting sqref="Y152:Y156">
    <cfRule type="colorScale" priority="8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52:Z156">
    <cfRule type="cellIs" dxfId="765" priority="889" operator="notBetween">
      <formula>4</formula>
      <formula>-4</formula>
    </cfRule>
  </conditionalFormatting>
  <conditionalFormatting sqref="AA152:AA156">
    <cfRule type="colorScale" priority="8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52:AB156">
    <cfRule type="cellIs" dxfId="764" priority="887" operator="notBetween">
      <formula>4</formula>
      <formula>-4</formula>
    </cfRule>
  </conditionalFormatting>
  <conditionalFormatting sqref="AC152:AC156">
    <cfRule type="colorScale" priority="8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52:AD156">
    <cfRule type="cellIs" dxfId="763" priority="885" operator="notBetween">
      <formula>4</formula>
      <formula>-4</formula>
    </cfRule>
  </conditionalFormatting>
  <conditionalFormatting sqref="AE152:AE156">
    <cfRule type="colorScale" priority="8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52:AF156">
    <cfRule type="cellIs" dxfId="762" priority="883" operator="notBetween">
      <formula>4</formula>
      <formula>-4</formula>
    </cfRule>
  </conditionalFormatting>
  <conditionalFormatting sqref="F235:F327">
    <cfRule type="containsBlanks" dxfId="761" priority="882">
      <formula>LEN(TRIM(F235))=0</formula>
    </cfRule>
  </conditionalFormatting>
  <conditionalFormatting sqref="G235:G255">
    <cfRule type="colorScale" priority="88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35:H255">
    <cfRule type="cellIs" dxfId="760" priority="880" operator="notBetween">
      <formula>4</formula>
      <formula>-4</formula>
    </cfRule>
  </conditionalFormatting>
  <conditionalFormatting sqref="I235:I255">
    <cfRule type="colorScale" priority="87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35:J255">
    <cfRule type="cellIs" dxfId="759" priority="878" operator="notBetween">
      <formula>4</formula>
      <formula>-4</formula>
    </cfRule>
  </conditionalFormatting>
  <conditionalFormatting sqref="K235:K255">
    <cfRule type="colorScale" priority="87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35:L255">
    <cfRule type="cellIs" dxfId="758" priority="876" operator="notBetween">
      <formula>4</formula>
      <formula>-4</formula>
    </cfRule>
  </conditionalFormatting>
  <conditionalFormatting sqref="M235:M255">
    <cfRule type="colorScale" priority="87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35:N255">
    <cfRule type="cellIs" dxfId="757" priority="874" operator="notBetween">
      <formula>4</formula>
      <formula>-4</formula>
    </cfRule>
  </conditionalFormatting>
  <conditionalFormatting sqref="G256:G276">
    <cfRule type="colorScale" priority="87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56:H276">
    <cfRule type="cellIs" dxfId="756" priority="872" operator="notBetween">
      <formula>4</formula>
      <formula>-4</formula>
    </cfRule>
  </conditionalFormatting>
  <conditionalFormatting sqref="I256:I276">
    <cfRule type="colorScale" priority="87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56:J276">
    <cfRule type="cellIs" dxfId="755" priority="870" operator="notBetween">
      <formula>4</formula>
      <formula>-4</formula>
    </cfRule>
  </conditionalFormatting>
  <conditionalFormatting sqref="K256:K276">
    <cfRule type="colorScale" priority="86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56:L276">
    <cfRule type="cellIs" dxfId="754" priority="868" operator="notBetween">
      <formula>4</formula>
      <formula>-4</formula>
    </cfRule>
  </conditionalFormatting>
  <conditionalFormatting sqref="M256:M276">
    <cfRule type="colorScale" priority="86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56:N276">
    <cfRule type="cellIs" dxfId="753" priority="866" operator="notBetween">
      <formula>4</formula>
      <formula>-4</formula>
    </cfRule>
  </conditionalFormatting>
  <conditionalFormatting sqref="G277:G297">
    <cfRule type="colorScale" priority="86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77:H297">
    <cfRule type="cellIs" dxfId="752" priority="864" operator="notBetween">
      <formula>4</formula>
      <formula>-4</formula>
    </cfRule>
  </conditionalFormatting>
  <conditionalFormatting sqref="I277:I297">
    <cfRule type="colorScale" priority="86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77:J297">
    <cfRule type="cellIs" dxfId="751" priority="862" operator="notBetween">
      <formula>4</formula>
      <formula>-4</formula>
    </cfRule>
  </conditionalFormatting>
  <conditionalFormatting sqref="K277:K297">
    <cfRule type="colorScale" priority="86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77:L297">
    <cfRule type="cellIs" dxfId="750" priority="860" operator="notBetween">
      <formula>4</formula>
      <formula>-4</formula>
    </cfRule>
  </conditionalFormatting>
  <conditionalFormatting sqref="M277:M297">
    <cfRule type="colorScale" priority="85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77:N297">
    <cfRule type="cellIs" dxfId="749" priority="858" operator="notBetween">
      <formula>4</formula>
      <formula>-4</formula>
    </cfRule>
  </conditionalFormatting>
  <conditionalFormatting sqref="G298:G319">
    <cfRule type="colorScale" priority="85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298:H319">
    <cfRule type="cellIs" dxfId="748" priority="856" operator="notBetween">
      <formula>4</formula>
      <formula>-4</formula>
    </cfRule>
  </conditionalFormatting>
  <conditionalFormatting sqref="I298:I319">
    <cfRule type="colorScale" priority="85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298:J319">
    <cfRule type="cellIs" dxfId="747" priority="854" operator="notBetween">
      <formula>4</formula>
      <formula>-4</formula>
    </cfRule>
  </conditionalFormatting>
  <conditionalFormatting sqref="K298:K319">
    <cfRule type="colorScale" priority="85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298:L319">
    <cfRule type="cellIs" dxfId="746" priority="852" operator="notBetween">
      <formula>4</formula>
      <formula>-4</formula>
    </cfRule>
  </conditionalFormatting>
  <conditionalFormatting sqref="M298:M319">
    <cfRule type="colorScale" priority="85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298:N319">
    <cfRule type="cellIs" dxfId="745" priority="850" operator="notBetween">
      <formula>4</formula>
      <formula>-4</formula>
    </cfRule>
  </conditionalFormatting>
  <conditionalFormatting sqref="G320:G327">
    <cfRule type="colorScale" priority="84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320:H327">
    <cfRule type="cellIs" dxfId="744" priority="848" operator="notBetween">
      <formula>4</formula>
      <formula>-4</formula>
    </cfRule>
  </conditionalFormatting>
  <conditionalFormatting sqref="I320:I327">
    <cfRule type="colorScale" priority="84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320:J327">
    <cfRule type="cellIs" dxfId="743" priority="846" operator="notBetween">
      <formula>4</formula>
      <formula>-4</formula>
    </cfRule>
  </conditionalFormatting>
  <conditionalFormatting sqref="K320:K327">
    <cfRule type="colorScale" priority="84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320:L327">
    <cfRule type="cellIs" dxfId="742" priority="844" operator="notBetween">
      <formula>4</formula>
      <formula>-4</formula>
    </cfRule>
  </conditionalFormatting>
  <conditionalFormatting sqref="M320:M327">
    <cfRule type="colorScale" priority="84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320:N327">
    <cfRule type="cellIs" dxfId="741" priority="842" operator="notBetween">
      <formula>4</formula>
      <formula>-4</formula>
    </cfRule>
  </conditionalFormatting>
  <conditionalFormatting sqref="P235:P255">
    <cfRule type="colorScale" priority="84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35:Q255">
    <cfRule type="cellIs" dxfId="740" priority="840" operator="notBetween">
      <formula>4</formula>
      <formula>-4</formula>
    </cfRule>
  </conditionalFormatting>
  <conditionalFormatting sqref="R235:R255">
    <cfRule type="colorScale" priority="83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35:S255">
    <cfRule type="cellIs" dxfId="739" priority="838" operator="notBetween">
      <formula>4</formula>
      <formula>-4</formula>
    </cfRule>
  </conditionalFormatting>
  <conditionalFormatting sqref="T235:T255">
    <cfRule type="colorScale" priority="83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35:U255">
    <cfRule type="cellIs" dxfId="738" priority="836" operator="notBetween">
      <formula>4</formula>
      <formula>-4</formula>
    </cfRule>
  </conditionalFormatting>
  <conditionalFormatting sqref="V235:V255">
    <cfRule type="colorScale" priority="83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35:W255">
    <cfRule type="cellIs" dxfId="737" priority="834" operator="notBetween">
      <formula>4</formula>
      <formula>-4</formula>
    </cfRule>
  </conditionalFormatting>
  <conditionalFormatting sqref="P256:P276">
    <cfRule type="colorScale" priority="83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56:Q276">
    <cfRule type="cellIs" dxfId="736" priority="832" operator="notBetween">
      <formula>4</formula>
      <formula>-4</formula>
    </cfRule>
  </conditionalFormatting>
  <conditionalFormatting sqref="R256:R276">
    <cfRule type="colorScale" priority="83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56:S276">
    <cfRule type="cellIs" dxfId="735" priority="830" operator="notBetween">
      <formula>4</formula>
      <formula>-4</formula>
    </cfRule>
  </conditionalFormatting>
  <conditionalFormatting sqref="T256:T276">
    <cfRule type="colorScale" priority="82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56:U276">
    <cfRule type="cellIs" dxfId="734" priority="828" operator="notBetween">
      <formula>4</formula>
      <formula>-4</formula>
    </cfRule>
  </conditionalFormatting>
  <conditionalFormatting sqref="V256:V276">
    <cfRule type="colorScale" priority="82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56:W276">
    <cfRule type="cellIs" dxfId="733" priority="826" operator="notBetween">
      <formula>4</formula>
      <formula>-4</formula>
    </cfRule>
  </conditionalFormatting>
  <conditionalFormatting sqref="P277:P297">
    <cfRule type="colorScale" priority="82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77:Q297">
    <cfRule type="cellIs" dxfId="732" priority="824" operator="notBetween">
      <formula>4</formula>
      <formula>-4</formula>
    </cfRule>
  </conditionalFormatting>
  <conditionalFormatting sqref="R277:R297">
    <cfRule type="colorScale" priority="82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77:S297">
    <cfRule type="cellIs" dxfId="731" priority="822" operator="notBetween">
      <formula>4</formula>
      <formula>-4</formula>
    </cfRule>
  </conditionalFormatting>
  <conditionalFormatting sqref="T277:T297">
    <cfRule type="colorScale" priority="82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77:U297">
    <cfRule type="cellIs" dxfId="730" priority="820" operator="notBetween">
      <formula>4</formula>
      <formula>-4</formula>
    </cfRule>
  </conditionalFormatting>
  <conditionalFormatting sqref="V277:V297">
    <cfRule type="colorScale" priority="81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77:W297">
    <cfRule type="cellIs" dxfId="729" priority="818" operator="notBetween">
      <formula>4</formula>
      <formula>-4</formula>
    </cfRule>
  </conditionalFormatting>
  <conditionalFormatting sqref="P298:P319">
    <cfRule type="colorScale" priority="81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298:Q319">
    <cfRule type="cellIs" dxfId="728" priority="816" operator="notBetween">
      <formula>4</formula>
      <formula>-4</formula>
    </cfRule>
  </conditionalFormatting>
  <conditionalFormatting sqref="R298:R319">
    <cfRule type="colorScale" priority="81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298:S319">
    <cfRule type="cellIs" dxfId="727" priority="814" operator="notBetween">
      <formula>4</formula>
      <formula>-4</formula>
    </cfRule>
  </conditionalFormatting>
  <conditionalFormatting sqref="T298:T319">
    <cfRule type="colorScale" priority="81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298:U319">
    <cfRule type="cellIs" dxfId="726" priority="812" operator="notBetween">
      <formula>4</formula>
      <formula>-4</formula>
    </cfRule>
  </conditionalFormatting>
  <conditionalFormatting sqref="V298:V319">
    <cfRule type="colorScale" priority="81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298:W319">
    <cfRule type="cellIs" dxfId="725" priority="810" operator="notBetween">
      <formula>4</formula>
      <formula>-4</formula>
    </cfRule>
  </conditionalFormatting>
  <conditionalFormatting sqref="P320:P327">
    <cfRule type="colorScale" priority="80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320:Q327">
    <cfRule type="cellIs" dxfId="724" priority="808" operator="notBetween">
      <formula>4</formula>
      <formula>-4</formula>
    </cfRule>
  </conditionalFormatting>
  <conditionalFormatting sqref="R320:R327">
    <cfRule type="colorScale" priority="80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320:S327">
    <cfRule type="cellIs" dxfId="723" priority="806" operator="notBetween">
      <formula>4</formula>
      <formula>-4</formula>
    </cfRule>
  </conditionalFormatting>
  <conditionalFormatting sqref="T320:T327">
    <cfRule type="colorScale" priority="80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320:U327">
    <cfRule type="cellIs" dxfId="722" priority="804" operator="notBetween">
      <formula>4</formula>
      <formula>-4</formula>
    </cfRule>
  </conditionalFormatting>
  <conditionalFormatting sqref="V320:V327">
    <cfRule type="colorScale" priority="80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320:W327">
    <cfRule type="cellIs" dxfId="721" priority="802" operator="notBetween">
      <formula>4</formula>
      <formula>-4</formula>
    </cfRule>
  </conditionalFormatting>
  <conditionalFormatting sqref="G4:G231 I4:I231 M4:M231 K4:K231">
    <cfRule type="colorScale" priority="78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P4:P231 R4:R231 V4:V231 T4:T231">
    <cfRule type="colorScale" priority="77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Y157:Y177">
    <cfRule type="colorScale" priority="77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57:Z177">
    <cfRule type="cellIs" dxfId="720" priority="776" operator="notBetween">
      <formula>4</formula>
      <formula>-4</formula>
    </cfRule>
  </conditionalFormatting>
  <conditionalFormatting sqref="AA157:AA177">
    <cfRule type="colorScale" priority="77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57:AB177">
    <cfRule type="cellIs" dxfId="719" priority="774" operator="notBetween">
      <formula>4</formula>
      <formula>-4</formula>
    </cfRule>
  </conditionalFormatting>
  <conditionalFormatting sqref="AC157:AC177">
    <cfRule type="colorScale" priority="77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57:AD177">
    <cfRule type="cellIs" dxfId="718" priority="772" operator="notBetween">
      <formula>4</formula>
      <formula>-4</formula>
    </cfRule>
  </conditionalFormatting>
  <conditionalFormatting sqref="AE157:AE177">
    <cfRule type="colorScale" priority="77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57:AF177">
    <cfRule type="cellIs" dxfId="717" priority="770" operator="notBetween">
      <formula>4</formula>
      <formula>-4</formula>
    </cfRule>
  </conditionalFormatting>
  <conditionalFormatting sqref="Y178:Y198">
    <cfRule type="colorScale" priority="76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78:Z198">
    <cfRule type="cellIs" dxfId="716" priority="768" operator="notBetween">
      <formula>4</formula>
      <formula>-4</formula>
    </cfRule>
  </conditionalFormatting>
  <conditionalFormatting sqref="AA178:AA198">
    <cfRule type="colorScale" priority="76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78:AB198">
    <cfRule type="cellIs" dxfId="715" priority="766" operator="notBetween">
      <formula>4</formula>
      <formula>-4</formula>
    </cfRule>
  </conditionalFormatting>
  <conditionalFormatting sqref="AC178:AC198">
    <cfRule type="colorScale" priority="76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78:AD198">
    <cfRule type="cellIs" dxfId="714" priority="764" operator="notBetween">
      <formula>4</formula>
      <formula>-4</formula>
    </cfRule>
  </conditionalFormatting>
  <conditionalFormatting sqref="AE178:AE198">
    <cfRule type="colorScale" priority="76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78:AF198">
    <cfRule type="cellIs" dxfId="713" priority="762" operator="notBetween">
      <formula>4</formula>
      <formula>-4</formula>
    </cfRule>
  </conditionalFormatting>
  <conditionalFormatting sqref="Y299:Y319">
    <cfRule type="colorScale" priority="80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99:Z319">
    <cfRule type="cellIs" dxfId="712" priority="800" operator="notBetween">
      <formula>4</formula>
      <formula>-4</formula>
    </cfRule>
  </conditionalFormatting>
  <conditionalFormatting sqref="AA299:AA319">
    <cfRule type="colorScale" priority="79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99:AB319">
    <cfRule type="cellIs" dxfId="711" priority="798" operator="notBetween">
      <formula>4</formula>
      <formula>-4</formula>
    </cfRule>
  </conditionalFormatting>
  <conditionalFormatting sqref="AC299:AC319">
    <cfRule type="colorScale" priority="79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99:AD319">
    <cfRule type="cellIs" dxfId="710" priority="796" operator="notBetween">
      <formula>4</formula>
      <formula>-4</formula>
    </cfRule>
  </conditionalFormatting>
  <conditionalFormatting sqref="AE299:AE319">
    <cfRule type="colorScale" priority="79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99:AF319">
    <cfRule type="cellIs" dxfId="709" priority="794" operator="notBetween">
      <formula>4</formula>
      <formula>-4</formula>
    </cfRule>
  </conditionalFormatting>
  <conditionalFormatting sqref="Y320:Y327">
    <cfRule type="colorScale" priority="79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320:Z327">
    <cfRule type="cellIs" dxfId="708" priority="792" operator="notBetween">
      <formula>4</formula>
      <formula>-4</formula>
    </cfRule>
  </conditionalFormatting>
  <conditionalFormatting sqref="AA320:AA327">
    <cfRule type="colorScale" priority="79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320:AB327">
    <cfRule type="cellIs" dxfId="707" priority="790" operator="notBetween">
      <formula>4</formula>
      <formula>-4</formula>
    </cfRule>
  </conditionalFormatting>
  <conditionalFormatting sqref="AC320:AC327">
    <cfRule type="colorScale" priority="78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320:AD327">
    <cfRule type="cellIs" dxfId="706" priority="788" operator="notBetween">
      <formula>4</formula>
      <formula>-4</formula>
    </cfRule>
  </conditionalFormatting>
  <conditionalFormatting sqref="AE320:AE327">
    <cfRule type="colorScale" priority="78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320:AF327">
    <cfRule type="cellIs" dxfId="705" priority="786" operator="notBetween">
      <formula>4</formula>
      <formula>-4</formula>
    </cfRule>
  </conditionalFormatting>
  <conditionalFormatting sqref="Y252:Y272">
    <cfRule type="colorScale" priority="73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52:Z272">
    <cfRule type="cellIs" dxfId="704" priority="736" operator="notBetween">
      <formula>4</formula>
      <formula>-4</formula>
    </cfRule>
  </conditionalFormatting>
  <conditionalFormatting sqref="AA252:AA272">
    <cfRule type="colorScale" priority="73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52:AB272">
    <cfRule type="cellIs" dxfId="703" priority="734" operator="notBetween">
      <formula>4</formula>
      <formula>-4</formula>
    </cfRule>
  </conditionalFormatting>
  <conditionalFormatting sqref="AC252:AC272">
    <cfRule type="colorScale" priority="73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52:AD272">
    <cfRule type="cellIs" dxfId="702" priority="732" operator="notBetween">
      <formula>4</formula>
      <formula>-4</formula>
    </cfRule>
  </conditionalFormatting>
  <conditionalFormatting sqref="AE252:AE272">
    <cfRule type="colorScale" priority="73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52:AF272">
    <cfRule type="cellIs" dxfId="701" priority="730" operator="notBetween">
      <formula>4</formula>
      <formula>-4</formula>
    </cfRule>
  </conditionalFormatting>
  <conditionalFormatting sqref="Y273:Y293">
    <cfRule type="colorScale" priority="72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73:Z293">
    <cfRule type="cellIs" dxfId="700" priority="728" operator="notBetween">
      <formula>4</formula>
      <formula>-4</formula>
    </cfRule>
  </conditionalFormatting>
  <conditionalFormatting sqref="AA273:AA293">
    <cfRule type="colorScale" priority="72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73:AB293">
    <cfRule type="cellIs" dxfId="699" priority="726" operator="notBetween">
      <formula>4</formula>
      <formula>-4</formula>
    </cfRule>
  </conditionalFormatting>
  <conditionalFormatting sqref="AC273:AC293">
    <cfRule type="colorScale" priority="72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73:AD293">
    <cfRule type="cellIs" dxfId="698" priority="724" operator="notBetween">
      <formula>4</formula>
      <formula>-4</formula>
    </cfRule>
  </conditionalFormatting>
  <conditionalFormatting sqref="AE273:AE293">
    <cfRule type="colorScale" priority="72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73:AF293">
    <cfRule type="cellIs" dxfId="697" priority="722" operator="notBetween">
      <formula>4</formula>
      <formula>-4</formula>
    </cfRule>
  </conditionalFormatting>
  <conditionalFormatting sqref="Y294:Y298">
    <cfRule type="colorScale" priority="72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94:Z298">
    <cfRule type="cellIs" dxfId="696" priority="720" operator="notBetween">
      <formula>4</formula>
      <formula>-4</formula>
    </cfRule>
  </conditionalFormatting>
  <conditionalFormatting sqref="AA294:AA298">
    <cfRule type="colorScale" priority="71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94:AB298">
    <cfRule type="cellIs" dxfId="695" priority="718" operator="notBetween">
      <formula>4</formula>
      <formula>-4</formula>
    </cfRule>
  </conditionalFormatting>
  <conditionalFormatting sqref="AC294:AC298">
    <cfRule type="colorScale" priority="71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94:AD298">
    <cfRule type="cellIs" dxfId="694" priority="716" operator="notBetween">
      <formula>4</formula>
      <formula>-4</formula>
    </cfRule>
  </conditionalFormatting>
  <conditionalFormatting sqref="AE294:AE298">
    <cfRule type="colorScale" priority="71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94:AF298">
    <cfRule type="cellIs" dxfId="693" priority="714" operator="notBetween">
      <formula>4</formula>
      <formula>-4</formula>
    </cfRule>
  </conditionalFormatting>
  <conditionalFormatting sqref="D4:D231">
    <cfRule type="containsBlanks" dxfId="692" priority="785">
      <formula>LEN(TRIM(D4))=0</formula>
    </cfRule>
  </conditionalFormatting>
  <conditionalFormatting sqref="A4:B231">
    <cfRule type="containsBlanks" dxfId="691" priority="784">
      <formula>LEN(TRIM(A4))=0</formula>
    </cfRule>
  </conditionalFormatting>
  <conditionalFormatting sqref="F4:F231">
    <cfRule type="containsBlanks" dxfId="690" priority="783">
      <formula>LEN(TRIM(F4))=0</formula>
    </cfRule>
  </conditionalFormatting>
  <conditionalFormatting sqref="E4:E231">
    <cfRule type="containsBlanks" dxfId="689" priority="782">
      <formula>LEN(TRIM(E4))=0</formula>
    </cfRule>
  </conditionalFormatting>
  <conditionalFormatting sqref="H4:H231 J4:J231 N4:N231">
    <cfRule type="cellIs" dxfId="688" priority="780" operator="notBetween">
      <formula>4</formula>
      <formula>-4</formula>
    </cfRule>
  </conditionalFormatting>
  <conditionalFormatting sqref="Q4:Q231 S4:S231 W4:W231">
    <cfRule type="cellIs" dxfId="687" priority="778" operator="notBetween">
      <formula>4</formula>
      <formula>-4</formula>
    </cfRule>
  </conditionalFormatting>
  <conditionalFormatting sqref="Y199:Y219">
    <cfRule type="colorScale" priority="76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199:Z219">
    <cfRule type="cellIs" dxfId="686" priority="760" operator="notBetween">
      <formula>4</formula>
      <formula>-4</formula>
    </cfRule>
  </conditionalFormatting>
  <conditionalFormatting sqref="AA199:AA219">
    <cfRule type="colorScale" priority="75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199:AB219">
    <cfRule type="cellIs" dxfId="685" priority="758" operator="notBetween">
      <formula>4</formula>
      <formula>-4</formula>
    </cfRule>
  </conditionalFormatting>
  <conditionalFormatting sqref="AC199:AC219">
    <cfRule type="colorScale" priority="75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199:AD219">
    <cfRule type="cellIs" dxfId="684" priority="756" operator="notBetween">
      <formula>4</formula>
      <formula>-4</formula>
    </cfRule>
  </conditionalFormatting>
  <conditionalFormatting sqref="AE199:AE219">
    <cfRule type="colorScale" priority="75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199:AF219">
    <cfRule type="cellIs" dxfId="683" priority="754" operator="notBetween">
      <formula>4</formula>
      <formula>-4</formula>
    </cfRule>
  </conditionalFormatting>
  <conditionalFormatting sqref="Y220:Y231">
    <cfRule type="colorScale" priority="75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20:Z231">
    <cfRule type="cellIs" dxfId="682" priority="752" operator="notBetween">
      <formula>4</formula>
      <formula>-4</formula>
    </cfRule>
  </conditionalFormatting>
  <conditionalFormatting sqref="AA220:AA231">
    <cfRule type="colorScale" priority="75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20:AB231">
    <cfRule type="cellIs" dxfId="681" priority="750" operator="notBetween">
      <formula>4</formula>
      <formula>-4</formula>
    </cfRule>
  </conditionalFormatting>
  <conditionalFormatting sqref="AC220:AC231">
    <cfRule type="colorScale" priority="74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20:AD231">
    <cfRule type="cellIs" dxfId="680" priority="748" operator="notBetween">
      <formula>4</formula>
      <formula>-4</formula>
    </cfRule>
  </conditionalFormatting>
  <conditionalFormatting sqref="AE220:AE231">
    <cfRule type="colorScale" priority="747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20:AF231">
    <cfRule type="cellIs" dxfId="679" priority="746" operator="notBetween">
      <formula>4</formula>
      <formula>-4</formula>
    </cfRule>
  </conditionalFormatting>
  <conditionalFormatting sqref="Y234:Y251">
    <cfRule type="colorScale" priority="745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234:Z251">
    <cfRule type="cellIs" dxfId="678" priority="744" operator="notBetween">
      <formula>4</formula>
      <formula>-4</formula>
    </cfRule>
  </conditionalFormatting>
  <conditionalFormatting sqref="AA234:AA251">
    <cfRule type="colorScale" priority="743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234:AB251">
    <cfRule type="cellIs" dxfId="677" priority="742" operator="notBetween">
      <formula>4</formula>
      <formula>-4</formula>
    </cfRule>
  </conditionalFormatting>
  <conditionalFormatting sqref="AC234:AC251">
    <cfRule type="colorScale" priority="741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234:AD251">
    <cfRule type="cellIs" dxfId="676" priority="740" operator="notBetween">
      <formula>4</formula>
      <formula>-4</formula>
    </cfRule>
  </conditionalFormatting>
  <conditionalFormatting sqref="AE234:AE251">
    <cfRule type="colorScale" priority="739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234:AF251">
    <cfRule type="cellIs" dxfId="675" priority="738" operator="notBetween">
      <formula>4</formula>
      <formula>-4</formula>
    </cfRule>
  </conditionalFormatting>
  <conditionalFormatting sqref="E235:E360">
    <cfRule type="containsBlanks" dxfId="674" priority="713">
      <formula>LEN(TRIM(E235))=0</formula>
    </cfRule>
  </conditionalFormatting>
  <conditionalFormatting sqref="G328:G344">
    <cfRule type="colorScale" priority="71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328:H344">
    <cfRule type="cellIs" dxfId="673" priority="711" operator="notBetween">
      <formula>4</formula>
      <formula>-4</formula>
    </cfRule>
  </conditionalFormatting>
  <conditionalFormatting sqref="I328:I344">
    <cfRule type="colorScale" priority="71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328:J344">
    <cfRule type="cellIs" dxfId="672" priority="709" operator="notBetween">
      <formula>4</formula>
      <formula>-4</formula>
    </cfRule>
  </conditionalFormatting>
  <conditionalFormatting sqref="K328:K344">
    <cfRule type="colorScale" priority="70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328:L344">
    <cfRule type="cellIs" dxfId="671" priority="707" operator="notBetween">
      <formula>4</formula>
      <formula>-4</formula>
    </cfRule>
  </conditionalFormatting>
  <conditionalFormatting sqref="M328:M344">
    <cfRule type="colorScale" priority="70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328:N344">
    <cfRule type="cellIs" dxfId="670" priority="705" operator="notBetween">
      <formula>4</formula>
      <formula>-4</formula>
    </cfRule>
  </conditionalFormatting>
  <conditionalFormatting sqref="G345:G366">
    <cfRule type="colorScale" priority="70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345:H366">
    <cfRule type="cellIs" dxfId="669" priority="703" operator="notBetween">
      <formula>4</formula>
      <formula>-4</formula>
    </cfRule>
  </conditionalFormatting>
  <conditionalFormatting sqref="I345:I366">
    <cfRule type="colorScale" priority="70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345:J366">
    <cfRule type="cellIs" dxfId="668" priority="701" operator="notBetween">
      <formula>4</formula>
      <formula>-4</formula>
    </cfRule>
  </conditionalFormatting>
  <conditionalFormatting sqref="K345:K366">
    <cfRule type="colorScale" priority="70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345:L366">
    <cfRule type="cellIs" dxfId="667" priority="699" operator="notBetween">
      <formula>4</formula>
      <formula>-4</formula>
    </cfRule>
  </conditionalFormatting>
  <conditionalFormatting sqref="M345:M366">
    <cfRule type="colorScale" priority="69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345:N366">
    <cfRule type="cellIs" dxfId="666" priority="697" operator="notBetween">
      <formula>4</formula>
      <formula>-4</formula>
    </cfRule>
  </conditionalFormatting>
  <conditionalFormatting sqref="G367:G374">
    <cfRule type="colorScale" priority="69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H367:H374">
    <cfRule type="cellIs" dxfId="665" priority="695" operator="notBetween">
      <formula>4</formula>
      <formula>-4</formula>
    </cfRule>
  </conditionalFormatting>
  <conditionalFormatting sqref="I367:I374">
    <cfRule type="colorScale" priority="69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J367:J374">
    <cfRule type="cellIs" dxfId="664" priority="693" operator="notBetween">
      <formula>4</formula>
      <formula>-4</formula>
    </cfRule>
  </conditionalFormatting>
  <conditionalFormatting sqref="K367:K374">
    <cfRule type="colorScale" priority="69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L367:L374">
    <cfRule type="cellIs" dxfId="663" priority="691" operator="notBetween">
      <formula>4</formula>
      <formula>-4</formula>
    </cfRule>
  </conditionalFormatting>
  <conditionalFormatting sqref="M367:M374">
    <cfRule type="colorScale" priority="69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N367:N374">
    <cfRule type="cellIs" dxfId="662" priority="689" operator="notBetween">
      <formula>4</formula>
      <formula>-4</formula>
    </cfRule>
  </conditionalFormatting>
  <conditionalFormatting sqref="P328:P344">
    <cfRule type="colorScale" priority="68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328:Q344">
    <cfRule type="cellIs" dxfId="661" priority="687" operator="notBetween">
      <formula>4</formula>
      <formula>-4</formula>
    </cfRule>
  </conditionalFormatting>
  <conditionalFormatting sqref="R328:R344">
    <cfRule type="colorScale" priority="68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328:S344">
    <cfRule type="cellIs" dxfId="660" priority="685" operator="notBetween">
      <formula>4</formula>
      <formula>-4</formula>
    </cfRule>
  </conditionalFormatting>
  <conditionalFormatting sqref="T328:T344">
    <cfRule type="colorScale" priority="68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328:U344">
    <cfRule type="cellIs" dxfId="659" priority="683" operator="notBetween">
      <formula>4</formula>
      <formula>-4</formula>
    </cfRule>
  </conditionalFormatting>
  <conditionalFormatting sqref="V328:V344">
    <cfRule type="colorScale" priority="68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328:W344">
    <cfRule type="cellIs" dxfId="658" priority="681" operator="notBetween">
      <formula>4</formula>
      <formula>-4</formula>
    </cfRule>
  </conditionalFormatting>
  <conditionalFormatting sqref="P345:P366">
    <cfRule type="colorScale" priority="68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345:Q366">
    <cfRule type="cellIs" dxfId="657" priority="679" operator="notBetween">
      <formula>4</formula>
      <formula>-4</formula>
    </cfRule>
  </conditionalFormatting>
  <conditionalFormatting sqref="R345:R366">
    <cfRule type="colorScale" priority="67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345:S366">
    <cfRule type="cellIs" dxfId="656" priority="677" operator="notBetween">
      <formula>4</formula>
      <formula>-4</formula>
    </cfRule>
  </conditionalFormatting>
  <conditionalFormatting sqref="T345:T366">
    <cfRule type="colorScale" priority="67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345:U366">
    <cfRule type="cellIs" dxfId="655" priority="675" operator="notBetween">
      <formula>4</formula>
      <formula>-4</formula>
    </cfRule>
  </conditionalFormatting>
  <conditionalFormatting sqref="V345:V366">
    <cfRule type="colorScale" priority="67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345:W366">
    <cfRule type="cellIs" dxfId="654" priority="673" operator="notBetween">
      <formula>4</formula>
      <formula>-4</formula>
    </cfRule>
  </conditionalFormatting>
  <conditionalFormatting sqref="P367:P374">
    <cfRule type="colorScale" priority="67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Q367:Q374">
    <cfRule type="cellIs" dxfId="653" priority="671" operator="notBetween">
      <formula>4</formula>
      <formula>-4</formula>
    </cfRule>
  </conditionalFormatting>
  <conditionalFormatting sqref="R367:R374">
    <cfRule type="colorScale" priority="67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S367:S374">
    <cfRule type="cellIs" dxfId="652" priority="669" operator="notBetween">
      <formula>4</formula>
      <formula>-4</formula>
    </cfRule>
  </conditionalFormatting>
  <conditionalFormatting sqref="T367:T374">
    <cfRule type="colorScale" priority="66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U367:U374">
    <cfRule type="cellIs" dxfId="651" priority="667" operator="notBetween">
      <formula>4</formula>
      <formula>-4</formula>
    </cfRule>
  </conditionalFormatting>
  <conditionalFormatting sqref="V367:V374">
    <cfRule type="colorScale" priority="66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W367:W374">
    <cfRule type="cellIs" dxfId="650" priority="665" operator="notBetween">
      <formula>4</formula>
      <formula>-4</formula>
    </cfRule>
  </conditionalFormatting>
  <conditionalFormatting sqref="Y346:Y366">
    <cfRule type="colorScale" priority="66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346:Z366">
    <cfRule type="cellIs" dxfId="649" priority="663" operator="notBetween">
      <formula>4</formula>
      <formula>-4</formula>
    </cfRule>
  </conditionalFormatting>
  <conditionalFormatting sqref="AA346:AA366">
    <cfRule type="colorScale" priority="66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346:AB366">
    <cfRule type="cellIs" dxfId="648" priority="661" operator="notBetween">
      <formula>4</formula>
      <formula>-4</formula>
    </cfRule>
  </conditionalFormatting>
  <conditionalFormatting sqref="AC346:AC366">
    <cfRule type="colorScale" priority="66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346:AD366">
    <cfRule type="cellIs" dxfId="647" priority="659" operator="notBetween">
      <formula>4</formula>
      <formula>-4</formula>
    </cfRule>
  </conditionalFormatting>
  <conditionalFormatting sqref="AE346:AE366">
    <cfRule type="colorScale" priority="65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346:AF366">
    <cfRule type="cellIs" dxfId="646" priority="657" operator="notBetween">
      <formula>4</formula>
      <formula>-4</formula>
    </cfRule>
  </conditionalFormatting>
  <conditionalFormatting sqref="Y367:Y374">
    <cfRule type="colorScale" priority="65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367:Z374">
    <cfRule type="cellIs" dxfId="645" priority="655" operator="notBetween">
      <formula>4</formula>
      <formula>-4</formula>
    </cfRule>
  </conditionalFormatting>
  <conditionalFormatting sqref="AA367:AA374">
    <cfRule type="colorScale" priority="65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367:AB374">
    <cfRule type="cellIs" dxfId="644" priority="653" operator="notBetween">
      <formula>4</formula>
      <formula>-4</formula>
    </cfRule>
  </conditionalFormatting>
  <conditionalFormatting sqref="AC367:AC374">
    <cfRule type="colorScale" priority="65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367:AD374">
    <cfRule type="cellIs" dxfId="643" priority="651" operator="notBetween">
      <formula>4</formula>
      <formula>-4</formula>
    </cfRule>
  </conditionalFormatting>
  <conditionalFormatting sqref="AE367:AE374">
    <cfRule type="colorScale" priority="65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367:AF374">
    <cfRule type="cellIs" dxfId="642" priority="649" operator="notBetween">
      <formula>4</formula>
      <formula>-4</formula>
    </cfRule>
  </conditionalFormatting>
  <conditionalFormatting sqref="Y328:Y340">
    <cfRule type="colorScale" priority="64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328:Z340">
    <cfRule type="cellIs" dxfId="641" priority="647" operator="notBetween">
      <formula>4</formula>
      <formula>-4</formula>
    </cfRule>
  </conditionalFormatting>
  <conditionalFormatting sqref="AA328:AA340">
    <cfRule type="colorScale" priority="64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328:AB340">
    <cfRule type="cellIs" dxfId="640" priority="645" operator="notBetween">
      <formula>4</formula>
      <formula>-4</formula>
    </cfRule>
  </conditionalFormatting>
  <conditionalFormatting sqref="AC328:AC340">
    <cfRule type="colorScale" priority="64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328:AD340">
    <cfRule type="cellIs" dxfId="639" priority="643" operator="notBetween">
      <formula>4</formula>
      <formula>-4</formula>
    </cfRule>
  </conditionalFormatting>
  <conditionalFormatting sqref="AE328:AE340">
    <cfRule type="colorScale" priority="642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328:AF340">
    <cfRule type="cellIs" dxfId="638" priority="641" operator="notBetween">
      <formula>4</formula>
      <formula>-4</formula>
    </cfRule>
  </conditionalFormatting>
  <conditionalFormatting sqref="Y341:Y345">
    <cfRule type="colorScale" priority="640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Z341:Z345">
    <cfRule type="cellIs" dxfId="637" priority="639" operator="notBetween">
      <formula>4</formula>
      <formula>-4</formula>
    </cfRule>
  </conditionalFormatting>
  <conditionalFormatting sqref="AA341:AA345">
    <cfRule type="colorScale" priority="638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B341:AB345">
    <cfRule type="cellIs" dxfId="636" priority="637" operator="notBetween">
      <formula>4</formula>
      <formula>-4</formula>
    </cfRule>
  </conditionalFormatting>
  <conditionalFormatting sqref="AC341:AC345">
    <cfRule type="colorScale" priority="636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D341:AD345">
    <cfRule type="cellIs" dxfId="635" priority="635" operator="notBetween">
      <formula>4</formula>
      <formula>-4</formula>
    </cfRule>
  </conditionalFormatting>
  <conditionalFormatting sqref="AE341:AE345">
    <cfRule type="colorScale" priority="634">
      <colorScale>
        <cfvo type="num" val="0"/>
        <cfvo type="num" val="50"/>
        <cfvo type="num" val="100"/>
        <color rgb="FF0070C0"/>
        <color rgb="FFFFEB84"/>
        <color rgb="FFFF0000"/>
      </colorScale>
    </cfRule>
  </conditionalFormatting>
  <conditionalFormatting sqref="AF341:AF345">
    <cfRule type="cellIs" dxfId="634" priority="633" operator="notBetween">
      <formula>4</formula>
      <formula>-4</formula>
    </cfRule>
  </conditionalFormatting>
  <conditionalFormatting sqref="C4:C231">
    <cfRule type="containsBlanks" dxfId="633" priority="632">
      <formula>LEN(TRIM(C4))=0</formula>
    </cfRule>
  </conditionalFormatting>
  <conditionalFormatting sqref="C235:C360">
    <cfRule type="containsBlanks" dxfId="632" priority="631">
      <formula>LEN(TRIM(C235))=0</formula>
    </cfRule>
  </conditionalFormatting>
  <conditionalFormatting sqref="AS4:AS215 AS231">
    <cfRule type="cellIs" dxfId="631" priority="630" operator="notBetween">
      <formula>4</formula>
      <formula>-4</formula>
    </cfRule>
  </conditionalFormatting>
  <conditionalFormatting sqref="AZ185">
    <cfRule type="cellIs" dxfId="630" priority="390" stopIfTrue="1" operator="lessThanOrEqual">
      <formula>-10</formula>
    </cfRule>
  </conditionalFormatting>
  <conditionalFormatting sqref="AO5">
    <cfRule type="cellIs" dxfId="629" priority="628" operator="lessThanOrEqual">
      <formula>-5</formula>
    </cfRule>
    <cfRule type="cellIs" dxfId="628" priority="629" operator="greaterThanOrEqual">
      <formula>5</formula>
    </cfRule>
  </conditionalFormatting>
  <conditionalFormatting sqref="AO5">
    <cfRule type="cellIs" dxfId="627" priority="627" stopIfTrue="1" operator="greaterThanOrEqual">
      <formula>10</formula>
    </cfRule>
  </conditionalFormatting>
  <conditionalFormatting sqref="AO5">
    <cfRule type="cellIs" dxfId="626" priority="626" stopIfTrue="1" operator="lessThanOrEqual">
      <formula>-10</formula>
    </cfRule>
  </conditionalFormatting>
  <conditionalFormatting sqref="AQ5">
    <cfRule type="cellIs" dxfId="625" priority="606" operator="lessThanOrEqual">
      <formula>-5</formula>
    </cfRule>
    <cfRule type="cellIs" dxfId="624" priority="607" operator="greaterThanOrEqual">
      <formula>5</formula>
    </cfRule>
  </conditionalFormatting>
  <conditionalFormatting sqref="AQ5">
    <cfRule type="cellIs" dxfId="623" priority="605" stopIfTrue="1" operator="greaterThanOrEqual">
      <formula>10</formula>
    </cfRule>
  </conditionalFormatting>
  <conditionalFormatting sqref="AQ5">
    <cfRule type="cellIs" dxfId="622" priority="604" stopIfTrue="1" operator="lessThanOrEqual">
      <formula>-10</formula>
    </cfRule>
  </conditionalFormatting>
  <conditionalFormatting sqref="AK4:AK147">
    <cfRule type="cellIs" dxfId="621" priority="624" operator="lessThanOrEqual">
      <formula>-5</formula>
    </cfRule>
    <cfRule type="cellIs" dxfId="620" priority="625" operator="greaterThanOrEqual">
      <formula>5</formula>
    </cfRule>
  </conditionalFormatting>
  <conditionalFormatting sqref="AK4:AK147">
    <cfRule type="cellIs" dxfId="619" priority="623" stopIfTrue="1" operator="greaterThanOrEqual">
      <formula>10</formula>
    </cfRule>
  </conditionalFormatting>
  <conditionalFormatting sqref="AK4:AK147">
    <cfRule type="cellIs" dxfId="618" priority="622" stopIfTrue="1" operator="lessThanOrEqual">
      <formula>-20</formula>
    </cfRule>
  </conditionalFormatting>
  <conditionalFormatting sqref="AK4:AK147">
    <cfRule type="cellIs" dxfId="617" priority="620" operator="between">
      <formula>10</formula>
      <formula>20</formula>
    </cfRule>
    <cfRule type="cellIs" dxfId="616" priority="621" operator="between">
      <formula>-10</formula>
      <formula>-20</formula>
    </cfRule>
  </conditionalFormatting>
  <conditionalFormatting sqref="AM4:AM147">
    <cfRule type="cellIs" dxfId="615" priority="618" operator="lessThanOrEqual">
      <formula>-5</formula>
    </cfRule>
    <cfRule type="cellIs" dxfId="614" priority="619" operator="greaterThanOrEqual">
      <formula>5</formula>
    </cfRule>
  </conditionalFormatting>
  <conditionalFormatting sqref="AM4:AM147">
    <cfRule type="cellIs" dxfId="613" priority="617" stopIfTrue="1" operator="greaterThanOrEqual">
      <formula>10</formula>
    </cfRule>
  </conditionalFormatting>
  <conditionalFormatting sqref="AM4:AM147">
    <cfRule type="cellIs" dxfId="612" priority="616" stopIfTrue="1" operator="lessThanOrEqual">
      <formula>-20</formula>
    </cfRule>
  </conditionalFormatting>
  <conditionalFormatting sqref="AM4:AM147">
    <cfRule type="cellIs" dxfId="611" priority="614" operator="between">
      <formula>10</formula>
      <formula>20</formula>
    </cfRule>
    <cfRule type="cellIs" dxfId="610" priority="615" operator="between">
      <formula>-10</formula>
      <formula>-20</formula>
    </cfRule>
  </conditionalFormatting>
  <conditionalFormatting sqref="AO4:AO147">
    <cfRule type="cellIs" dxfId="609" priority="612" operator="lessThanOrEqual">
      <formula>-5</formula>
    </cfRule>
    <cfRule type="cellIs" dxfId="608" priority="613" operator="greaterThanOrEqual">
      <formula>5</formula>
    </cfRule>
  </conditionalFormatting>
  <conditionalFormatting sqref="AO4:AO147">
    <cfRule type="cellIs" dxfId="607" priority="611" stopIfTrue="1" operator="greaterThanOrEqual">
      <formula>10</formula>
    </cfRule>
  </conditionalFormatting>
  <conditionalFormatting sqref="AO4:AO147">
    <cfRule type="cellIs" dxfId="606" priority="610" stopIfTrue="1" operator="lessThanOrEqual">
      <formula>-20</formula>
    </cfRule>
  </conditionalFormatting>
  <conditionalFormatting sqref="AO4:AO147">
    <cfRule type="cellIs" dxfId="605" priority="608" operator="between">
      <formula>10</formula>
      <formula>20</formula>
    </cfRule>
    <cfRule type="cellIs" dxfId="604" priority="609" operator="between">
      <formula>-10</formula>
      <formula>-20</formula>
    </cfRule>
  </conditionalFormatting>
  <conditionalFormatting sqref="AQ4:AQ147">
    <cfRule type="cellIs" dxfId="603" priority="602" operator="lessThanOrEqual">
      <formula>-5</formula>
    </cfRule>
    <cfRule type="cellIs" dxfId="602" priority="603" operator="greaterThanOrEqual">
      <formula>5</formula>
    </cfRule>
  </conditionalFormatting>
  <conditionalFormatting sqref="AQ4:AQ147">
    <cfRule type="cellIs" dxfId="601" priority="601" stopIfTrue="1" operator="greaterThanOrEqual">
      <formula>10</formula>
    </cfRule>
  </conditionalFormatting>
  <conditionalFormatting sqref="AQ4:AQ147">
    <cfRule type="cellIs" dxfId="600" priority="600" stopIfTrue="1" operator="lessThanOrEqual">
      <formula>-20</formula>
    </cfRule>
  </conditionalFormatting>
  <conditionalFormatting sqref="AQ4:AQ147">
    <cfRule type="cellIs" dxfId="599" priority="598" operator="between">
      <formula>10</formula>
      <formula>20</formula>
    </cfRule>
    <cfRule type="cellIs" dxfId="598" priority="599" operator="between">
      <formula>-10</formula>
      <formula>-20</formula>
    </cfRule>
  </conditionalFormatting>
  <conditionalFormatting sqref="AO148">
    <cfRule type="cellIs" dxfId="597" priority="596" operator="lessThanOrEqual">
      <formula>-5</formula>
    </cfRule>
    <cfRule type="cellIs" dxfId="596" priority="597" operator="greaterThanOrEqual">
      <formula>5</formula>
    </cfRule>
  </conditionalFormatting>
  <conditionalFormatting sqref="AO148">
    <cfRule type="cellIs" dxfId="595" priority="595" stopIfTrue="1" operator="greaterThanOrEqual">
      <formula>10</formula>
    </cfRule>
  </conditionalFormatting>
  <conditionalFormatting sqref="AO148">
    <cfRule type="cellIs" dxfId="594" priority="594" stopIfTrue="1" operator="lessThanOrEqual">
      <formula>-10</formula>
    </cfRule>
  </conditionalFormatting>
  <conditionalFormatting sqref="AQ148">
    <cfRule type="cellIs" dxfId="593" priority="574" operator="lessThanOrEqual">
      <formula>-5</formula>
    </cfRule>
    <cfRule type="cellIs" dxfId="592" priority="575" operator="greaterThanOrEqual">
      <formula>5</formula>
    </cfRule>
  </conditionalFormatting>
  <conditionalFormatting sqref="AQ148">
    <cfRule type="cellIs" dxfId="591" priority="573" stopIfTrue="1" operator="greaterThanOrEqual">
      <formula>10</formula>
    </cfRule>
  </conditionalFormatting>
  <conditionalFormatting sqref="AQ148">
    <cfRule type="cellIs" dxfId="590" priority="572" stopIfTrue="1" operator="lessThanOrEqual">
      <formula>-10</formula>
    </cfRule>
  </conditionalFormatting>
  <conditionalFormatting sqref="AK147:AK184">
    <cfRule type="cellIs" dxfId="589" priority="592" operator="lessThanOrEqual">
      <formula>-5</formula>
    </cfRule>
    <cfRule type="cellIs" dxfId="588" priority="593" operator="greaterThanOrEqual">
      <formula>5</formula>
    </cfRule>
  </conditionalFormatting>
  <conditionalFormatting sqref="AK147:AK184">
    <cfRule type="cellIs" dxfId="587" priority="591" stopIfTrue="1" operator="greaterThanOrEqual">
      <formula>10</formula>
    </cfRule>
  </conditionalFormatting>
  <conditionalFormatting sqref="AK147:AK184">
    <cfRule type="cellIs" dxfId="586" priority="590" stopIfTrue="1" operator="lessThanOrEqual">
      <formula>-20</formula>
    </cfRule>
  </conditionalFormatting>
  <conditionalFormatting sqref="AK147:AK184">
    <cfRule type="cellIs" dxfId="585" priority="588" operator="between">
      <formula>10</formula>
      <formula>20</formula>
    </cfRule>
    <cfRule type="cellIs" dxfId="584" priority="589" operator="between">
      <formula>-10</formula>
      <formula>-20</formula>
    </cfRule>
  </conditionalFormatting>
  <conditionalFormatting sqref="AM147:AM184">
    <cfRule type="cellIs" dxfId="583" priority="586" operator="lessThanOrEqual">
      <formula>-5</formula>
    </cfRule>
    <cfRule type="cellIs" dxfId="582" priority="587" operator="greaterThanOrEqual">
      <formula>5</formula>
    </cfRule>
  </conditionalFormatting>
  <conditionalFormatting sqref="AM147:AM184">
    <cfRule type="cellIs" dxfId="581" priority="585" stopIfTrue="1" operator="greaterThanOrEqual">
      <formula>10</formula>
    </cfRule>
  </conditionalFormatting>
  <conditionalFormatting sqref="AM147:AM184">
    <cfRule type="cellIs" dxfId="580" priority="584" stopIfTrue="1" operator="lessThanOrEqual">
      <formula>-20</formula>
    </cfRule>
  </conditionalFormatting>
  <conditionalFormatting sqref="AM147:AM184">
    <cfRule type="cellIs" dxfId="579" priority="582" operator="between">
      <formula>10</formula>
      <formula>20</formula>
    </cfRule>
    <cfRule type="cellIs" dxfId="578" priority="583" operator="between">
      <formula>-10</formula>
      <formula>-20</formula>
    </cfRule>
  </conditionalFormatting>
  <conditionalFormatting sqref="AO147:AO180 AO182:AO184">
    <cfRule type="cellIs" dxfId="577" priority="580" operator="lessThanOrEqual">
      <formula>-5</formula>
    </cfRule>
    <cfRule type="cellIs" dxfId="576" priority="581" operator="greaterThanOrEqual">
      <formula>5</formula>
    </cfRule>
  </conditionalFormatting>
  <conditionalFormatting sqref="AO147:AO180 AO182:AO184">
    <cfRule type="cellIs" dxfId="575" priority="579" stopIfTrue="1" operator="greaterThanOrEqual">
      <formula>10</formula>
    </cfRule>
  </conditionalFormatting>
  <conditionalFormatting sqref="AO147:AO180 AO182:AO184">
    <cfRule type="cellIs" dxfId="574" priority="578" stopIfTrue="1" operator="lessThanOrEqual">
      <formula>-20</formula>
    </cfRule>
  </conditionalFormatting>
  <conditionalFormatting sqref="AO147:AO180 AO182:AO184">
    <cfRule type="cellIs" dxfId="573" priority="576" operator="between">
      <formula>10</formula>
      <formula>20</formula>
    </cfRule>
    <cfRule type="cellIs" dxfId="572" priority="577" operator="between">
      <formula>-10</formula>
      <formula>-20</formula>
    </cfRule>
  </conditionalFormatting>
  <conditionalFormatting sqref="AQ147:AQ184">
    <cfRule type="cellIs" dxfId="571" priority="570" operator="lessThanOrEqual">
      <formula>-5</formula>
    </cfRule>
    <cfRule type="cellIs" dxfId="570" priority="571" operator="greaterThanOrEqual">
      <formula>5</formula>
    </cfRule>
  </conditionalFormatting>
  <conditionalFormatting sqref="AQ147:AQ184">
    <cfRule type="cellIs" dxfId="569" priority="569" stopIfTrue="1" operator="greaterThanOrEqual">
      <formula>10</formula>
    </cfRule>
  </conditionalFormatting>
  <conditionalFormatting sqref="AQ147:AQ184">
    <cfRule type="cellIs" dxfId="568" priority="568" stopIfTrue="1" operator="lessThanOrEqual">
      <formula>-20</formula>
    </cfRule>
  </conditionalFormatting>
  <conditionalFormatting sqref="AQ147:AQ184">
    <cfRule type="cellIs" dxfId="567" priority="566" operator="between">
      <formula>10</formula>
      <formula>20</formula>
    </cfRule>
    <cfRule type="cellIs" dxfId="566" priority="567" operator="between">
      <formula>-10</formula>
      <formula>-20</formula>
    </cfRule>
  </conditionalFormatting>
  <conditionalFormatting sqref="AO4">
    <cfRule type="cellIs" dxfId="565" priority="564" operator="lessThanOrEqual">
      <formula>-5</formula>
    </cfRule>
    <cfRule type="cellIs" dxfId="564" priority="565" operator="greaterThanOrEqual">
      <formula>5</formula>
    </cfRule>
  </conditionalFormatting>
  <conditionalFormatting sqref="AO4">
    <cfRule type="cellIs" dxfId="563" priority="563" stopIfTrue="1" operator="greaterThanOrEqual">
      <formula>10</formula>
    </cfRule>
  </conditionalFormatting>
  <conditionalFormatting sqref="AO4">
    <cfRule type="cellIs" dxfId="562" priority="562" stopIfTrue="1" operator="lessThanOrEqual">
      <formula>-10</formula>
    </cfRule>
  </conditionalFormatting>
  <conditionalFormatting sqref="AQ4">
    <cfRule type="cellIs" dxfId="561" priority="560" operator="lessThanOrEqual">
      <formula>-5</formula>
    </cfRule>
    <cfRule type="cellIs" dxfId="560" priority="561" operator="greaterThanOrEqual">
      <formula>5</formula>
    </cfRule>
  </conditionalFormatting>
  <conditionalFormatting sqref="AQ4">
    <cfRule type="cellIs" dxfId="559" priority="559" stopIfTrue="1" operator="greaterThanOrEqual">
      <formula>10</formula>
    </cfRule>
  </conditionalFormatting>
  <conditionalFormatting sqref="AQ4">
    <cfRule type="cellIs" dxfId="558" priority="558" stopIfTrue="1" operator="lessThanOrEqual">
      <formula>-10</formula>
    </cfRule>
  </conditionalFormatting>
  <conditionalFormatting sqref="AO147">
    <cfRule type="cellIs" dxfId="557" priority="556" operator="lessThanOrEqual">
      <formula>-5</formula>
    </cfRule>
    <cfRule type="cellIs" dxfId="556" priority="557" operator="greaterThanOrEqual">
      <formula>5</formula>
    </cfRule>
  </conditionalFormatting>
  <conditionalFormatting sqref="AO147">
    <cfRule type="cellIs" dxfId="555" priority="555" stopIfTrue="1" operator="greaterThanOrEqual">
      <formula>10</formula>
    </cfRule>
  </conditionalFormatting>
  <conditionalFormatting sqref="AO147">
    <cfRule type="cellIs" dxfId="554" priority="554" stopIfTrue="1" operator="lessThanOrEqual">
      <formula>-10</formula>
    </cfRule>
  </conditionalFormatting>
  <conditionalFormatting sqref="AQ147">
    <cfRule type="cellIs" dxfId="553" priority="552" operator="lessThanOrEqual">
      <formula>-5</formula>
    </cfRule>
    <cfRule type="cellIs" dxfId="552" priority="553" operator="greaterThanOrEqual">
      <formula>5</formula>
    </cfRule>
  </conditionalFormatting>
  <conditionalFormatting sqref="AQ147">
    <cfRule type="cellIs" dxfId="551" priority="551" stopIfTrue="1" operator="greaterThanOrEqual">
      <formula>10</formula>
    </cfRule>
  </conditionalFormatting>
  <conditionalFormatting sqref="AQ147">
    <cfRule type="cellIs" dxfId="550" priority="550" stopIfTrue="1" operator="lessThanOrEqual">
      <formula>-10</formula>
    </cfRule>
  </conditionalFormatting>
  <conditionalFormatting sqref="AO186">
    <cfRule type="cellIs" dxfId="549" priority="548" operator="lessThanOrEqual">
      <formula>-5</formula>
    </cfRule>
    <cfRule type="cellIs" dxfId="548" priority="549" operator="greaterThanOrEqual">
      <formula>5</formula>
    </cfRule>
  </conditionalFormatting>
  <conditionalFormatting sqref="AO186">
    <cfRule type="cellIs" dxfId="547" priority="547" stopIfTrue="1" operator="greaterThanOrEqual">
      <formula>10</formula>
    </cfRule>
  </conditionalFormatting>
  <conditionalFormatting sqref="AO186">
    <cfRule type="cellIs" dxfId="546" priority="546" stopIfTrue="1" operator="lessThanOrEqual">
      <formula>-10</formula>
    </cfRule>
  </conditionalFormatting>
  <conditionalFormatting sqref="AQ186">
    <cfRule type="cellIs" dxfId="545" priority="526" operator="lessThanOrEqual">
      <formula>-5</formula>
    </cfRule>
    <cfRule type="cellIs" dxfId="544" priority="527" operator="greaterThanOrEqual">
      <formula>5</formula>
    </cfRule>
  </conditionalFormatting>
  <conditionalFormatting sqref="AQ186">
    <cfRule type="cellIs" dxfId="543" priority="525" stopIfTrue="1" operator="greaterThanOrEqual">
      <formula>10</formula>
    </cfRule>
  </conditionalFormatting>
  <conditionalFormatting sqref="AQ186">
    <cfRule type="cellIs" dxfId="542" priority="524" stopIfTrue="1" operator="lessThanOrEqual">
      <formula>-10</formula>
    </cfRule>
  </conditionalFormatting>
  <conditionalFormatting sqref="AK185:AK215">
    <cfRule type="cellIs" dxfId="541" priority="544" operator="lessThanOrEqual">
      <formula>-5</formula>
    </cfRule>
    <cfRule type="cellIs" dxfId="540" priority="545" operator="greaterThanOrEqual">
      <formula>5</formula>
    </cfRule>
  </conditionalFormatting>
  <conditionalFormatting sqref="AK185:AK215">
    <cfRule type="cellIs" dxfId="539" priority="543" stopIfTrue="1" operator="greaterThanOrEqual">
      <formula>10</formula>
    </cfRule>
  </conditionalFormatting>
  <conditionalFormatting sqref="AK185:AK215">
    <cfRule type="cellIs" dxfId="538" priority="542" stopIfTrue="1" operator="lessThanOrEqual">
      <formula>-20</formula>
    </cfRule>
  </conditionalFormatting>
  <conditionalFormatting sqref="AK185:AK215">
    <cfRule type="cellIs" dxfId="537" priority="540" operator="between">
      <formula>10</formula>
      <formula>20</formula>
    </cfRule>
    <cfRule type="cellIs" dxfId="536" priority="541" operator="between">
      <formula>-10</formula>
      <formula>-20</formula>
    </cfRule>
  </conditionalFormatting>
  <conditionalFormatting sqref="AM185:AM215">
    <cfRule type="cellIs" dxfId="535" priority="538" operator="lessThanOrEqual">
      <formula>-5</formula>
    </cfRule>
    <cfRule type="cellIs" dxfId="534" priority="539" operator="greaterThanOrEqual">
      <formula>5</formula>
    </cfRule>
  </conditionalFormatting>
  <conditionalFormatting sqref="AM185:AM215">
    <cfRule type="cellIs" dxfId="533" priority="537" stopIfTrue="1" operator="greaterThanOrEqual">
      <formula>10</formula>
    </cfRule>
  </conditionalFormatting>
  <conditionalFormatting sqref="AM185:AM215">
    <cfRule type="cellIs" dxfId="532" priority="536" stopIfTrue="1" operator="lessThanOrEqual">
      <formula>-20</formula>
    </cfRule>
  </conditionalFormatting>
  <conditionalFormatting sqref="AM185:AM215">
    <cfRule type="cellIs" dxfId="531" priority="534" operator="between">
      <formula>10</formula>
      <formula>20</formula>
    </cfRule>
    <cfRule type="cellIs" dxfId="530" priority="535" operator="between">
      <formula>-10</formula>
      <formula>-20</formula>
    </cfRule>
  </conditionalFormatting>
  <conditionalFormatting sqref="AO185:AO215">
    <cfRule type="cellIs" dxfId="529" priority="532" operator="lessThanOrEqual">
      <formula>-5</formula>
    </cfRule>
    <cfRule type="cellIs" dxfId="528" priority="533" operator="greaterThanOrEqual">
      <formula>5</formula>
    </cfRule>
  </conditionalFormatting>
  <conditionalFormatting sqref="AO185:AO215">
    <cfRule type="cellIs" dxfId="527" priority="531" stopIfTrue="1" operator="greaterThanOrEqual">
      <formula>10</formula>
    </cfRule>
  </conditionalFormatting>
  <conditionalFormatting sqref="AO185:AO215">
    <cfRule type="cellIs" dxfId="526" priority="530" stopIfTrue="1" operator="lessThanOrEqual">
      <formula>-20</formula>
    </cfRule>
  </conditionalFormatting>
  <conditionalFormatting sqref="AO185:AO215">
    <cfRule type="cellIs" dxfId="525" priority="528" operator="between">
      <formula>10</formula>
      <formula>20</formula>
    </cfRule>
    <cfRule type="cellIs" dxfId="524" priority="529" operator="between">
      <formula>-10</formula>
      <formula>-20</formula>
    </cfRule>
  </conditionalFormatting>
  <conditionalFormatting sqref="AQ185:AQ215">
    <cfRule type="cellIs" dxfId="523" priority="522" operator="lessThanOrEqual">
      <formula>-5</formula>
    </cfRule>
    <cfRule type="cellIs" dxfId="522" priority="523" operator="greaterThanOrEqual">
      <formula>5</formula>
    </cfRule>
  </conditionalFormatting>
  <conditionalFormatting sqref="AQ185:AQ215">
    <cfRule type="cellIs" dxfId="521" priority="521" stopIfTrue="1" operator="greaterThanOrEqual">
      <formula>10</formula>
    </cfRule>
  </conditionalFormatting>
  <conditionalFormatting sqref="AQ185:AQ215">
    <cfRule type="cellIs" dxfId="520" priority="520" stopIfTrue="1" operator="lessThanOrEqual">
      <formula>-20</formula>
    </cfRule>
  </conditionalFormatting>
  <conditionalFormatting sqref="AQ185:AQ215">
    <cfRule type="cellIs" dxfId="519" priority="518" operator="between">
      <formula>10</formula>
      <formula>20</formula>
    </cfRule>
    <cfRule type="cellIs" dxfId="518" priority="519" operator="between">
      <formula>-10</formula>
      <formula>-20</formula>
    </cfRule>
  </conditionalFormatting>
  <conditionalFormatting sqref="AO185">
    <cfRule type="cellIs" dxfId="517" priority="516" operator="lessThanOrEqual">
      <formula>-5</formula>
    </cfRule>
    <cfRule type="cellIs" dxfId="516" priority="517" operator="greaterThanOrEqual">
      <formula>5</formula>
    </cfRule>
  </conditionalFormatting>
  <conditionalFormatting sqref="AO185">
    <cfRule type="cellIs" dxfId="515" priority="515" stopIfTrue="1" operator="greaterThanOrEqual">
      <formula>10</formula>
    </cfRule>
  </conditionalFormatting>
  <conditionalFormatting sqref="AO185">
    <cfRule type="cellIs" dxfId="514" priority="514" stopIfTrue="1" operator="lessThanOrEqual">
      <formula>-10</formula>
    </cfRule>
  </conditionalFormatting>
  <conditionalFormatting sqref="AQ185">
    <cfRule type="cellIs" dxfId="513" priority="512" operator="lessThanOrEqual">
      <formula>-5</formula>
    </cfRule>
    <cfRule type="cellIs" dxfId="512" priority="513" operator="greaterThanOrEqual">
      <formula>5</formula>
    </cfRule>
  </conditionalFormatting>
  <conditionalFormatting sqref="AQ185">
    <cfRule type="cellIs" dxfId="511" priority="511" stopIfTrue="1" operator="greaterThanOrEqual">
      <formula>10</formula>
    </cfRule>
  </conditionalFormatting>
  <conditionalFormatting sqref="AQ185">
    <cfRule type="cellIs" dxfId="510" priority="510" stopIfTrue="1" operator="lessThanOrEqual">
      <formula>-10</formula>
    </cfRule>
  </conditionalFormatting>
  <conditionalFormatting sqref="AX5">
    <cfRule type="cellIs" dxfId="509" priority="508" operator="lessThanOrEqual">
      <formula>-5</formula>
    </cfRule>
    <cfRule type="cellIs" dxfId="508" priority="509" operator="greaterThanOrEqual">
      <formula>5</formula>
    </cfRule>
  </conditionalFormatting>
  <conditionalFormatting sqref="AX5">
    <cfRule type="cellIs" dxfId="507" priority="507" stopIfTrue="1" operator="greaterThanOrEqual">
      <formula>10</formula>
    </cfRule>
  </conditionalFormatting>
  <conditionalFormatting sqref="AX5">
    <cfRule type="cellIs" dxfId="506" priority="506" stopIfTrue="1" operator="lessThanOrEqual">
      <formula>-10</formula>
    </cfRule>
  </conditionalFormatting>
  <conditionalFormatting sqref="AZ5">
    <cfRule type="cellIs" dxfId="505" priority="486" operator="lessThanOrEqual">
      <formula>-5</formula>
    </cfRule>
    <cfRule type="cellIs" dxfId="504" priority="487" operator="greaterThanOrEqual">
      <formula>5</formula>
    </cfRule>
  </conditionalFormatting>
  <conditionalFormatting sqref="AZ5">
    <cfRule type="cellIs" dxfId="503" priority="485" stopIfTrue="1" operator="greaterThanOrEqual">
      <formula>10</formula>
    </cfRule>
  </conditionalFormatting>
  <conditionalFormatting sqref="AZ5">
    <cfRule type="cellIs" dxfId="502" priority="484" stopIfTrue="1" operator="lessThanOrEqual">
      <formula>-10</formula>
    </cfRule>
  </conditionalFormatting>
  <conditionalFormatting sqref="AT4:AT147">
    <cfRule type="cellIs" dxfId="501" priority="504" operator="lessThanOrEqual">
      <formula>-5</formula>
    </cfRule>
    <cfRule type="cellIs" dxfId="500" priority="505" operator="greaterThanOrEqual">
      <formula>5</formula>
    </cfRule>
  </conditionalFormatting>
  <conditionalFormatting sqref="AT4:AT147">
    <cfRule type="cellIs" dxfId="499" priority="503" stopIfTrue="1" operator="greaterThanOrEqual">
      <formula>10</formula>
    </cfRule>
  </conditionalFormatting>
  <conditionalFormatting sqref="AT4:AT147">
    <cfRule type="cellIs" dxfId="498" priority="502" stopIfTrue="1" operator="lessThanOrEqual">
      <formula>-20</formula>
    </cfRule>
  </conditionalFormatting>
  <conditionalFormatting sqref="AT4:AT147">
    <cfRule type="cellIs" dxfId="497" priority="500" operator="between">
      <formula>10</formula>
      <formula>20</formula>
    </cfRule>
    <cfRule type="cellIs" dxfId="496" priority="501" operator="between">
      <formula>-10</formula>
      <formula>-20</formula>
    </cfRule>
  </conditionalFormatting>
  <conditionalFormatting sqref="AV4:AV147">
    <cfRule type="cellIs" dxfId="495" priority="498" operator="lessThanOrEqual">
      <formula>-5</formula>
    </cfRule>
    <cfRule type="cellIs" dxfId="494" priority="499" operator="greaterThanOrEqual">
      <formula>5</formula>
    </cfRule>
  </conditionalFormatting>
  <conditionalFormatting sqref="AV4:AV147">
    <cfRule type="cellIs" dxfId="493" priority="497" stopIfTrue="1" operator="greaterThanOrEqual">
      <formula>10</formula>
    </cfRule>
  </conditionalFormatting>
  <conditionalFormatting sqref="AV4:AV147">
    <cfRule type="cellIs" dxfId="492" priority="496" stopIfTrue="1" operator="lessThanOrEqual">
      <formula>-20</formula>
    </cfRule>
  </conditionalFormatting>
  <conditionalFormatting sqref="AV4:AV147">
    <cfRule type="cellIs" dxfId="491" priority="494" operator="between">
      <formula>10</formula>
      <formula>20</formula>
    </cfRule>
    <cfRule type="cellIs" dxfId="490" priority="495" operator="between">
      <formula>-10</formula>
      <formula>-20</formula>
    </cfRule>
  </conditionalFormatting>
  <conditionalFormatting sqref="AX4:AX117 AX119:AX147">
    <cfRule type="cellIs" dxfId="489" priority="492" operator="lessThanOrEqual">
      <formula>-5</formula>
    </cfRule>
    <cfRule type="cellIs" dxfId="488" priority="493" operator="greaterThanOrEqual">
      <formula>5</formula>
    </cfRule>
  </conditionalFormatting>
  <conditionalFormatting sqref="AX4:AX117 AX119:AX147">
    <cfRule type="cellIs" dxfId="487" priority="491" stopIfTrue="1" operator="greaterThanOrEqual">
      <formula>10</formula>
    </cfRule>
  </conditionalFormatting>
  <conditionalFormatting sqref="AX4:AX117 AX119:AX147">
    <cfRule type="cellIs" dxfId="486" priority="490" stopIfTrue="1" operator="lessThanOrEqual">
      <formula>-20</formula>
    </cfRule>
  </conditionalFormatting>
  <conditionalFormatting sqref="AX4:AX117 AX119:AX147">
    <cfRule type="cellIs" dxfId="485" priority="488" operator="between">
      <formula>10</formula>
      <formula>20</formula>
    </cfRule>
    <cfRule type="cellIs" dxfId="484" priority="489" operator="between">
      <formula>-10</formula>
      <formula>-20</formula>
    </cfRule>
  </conditionalFormatting>
  <conditionalFormatting sqref="AZ4:AZ107 AZ109:AZ112 AZ114:AZ147">
    <cfRule type="cellIs" dxfId="483" priority="482" operator="lessThanOrEqual">
      <formula>-5</formula>
    </cfRule>
    <cfRule type="cellIs" dxfId="482" priority="483" operator="greaterThanOrEqual">
      <formula>5</formula>
    </cfRule>
  </conditionalFormatting>
  <conditionalFormatting sqref="AZ4:AZ107 AZ109:AZ112 AZ114:AZ147">
    <cfRule type="cellIs" dxfId="481" priority="481" stopIfTrue="1" operator="greaterThanOrEqual">
      <formula>10</formula>
    </cfRule>
  </conditionalFormatting>
  <conditionalFormatting sqref="AZ4:AZ107 AZ109:AZ112 AZ114:AZ147">
    <cfRule type="cellIs" dxfId="480" priority="480" stopIfTrue="1" operator="lessThanOrEqual">
      <formula>-20</formula>
    </cfRule>
  </conditionalFormatting>
  <conditionalFormatting sqref="AZ4:AZ107 AZ109:AZ112 AZ114:AZ147">
    <cfRule type="cellIs" dxfId="479" priority="478" operator="between">
      <formula>10</formula>
      <formula>20</formula>
    </cfRule>
    <cfRule type="cellIs" dxfId="478" priority="479" operator="between">
      <formula>-10</formula>
      <formula>-20</formula>
    </cfRule>
  </conditionalFormatting>
  <conditionalFormatting sqref="AX148">
    <cfRule type="cellIs" dxfId="477" priority="476" operator="lessThanOrEqual">
      <formula>-5</formula>
    </cfRule>
    <cfRule type="cellIs" dxfId="476" priority="477" operator="greaterThanOrEqual">
      <formula>5</formula>
    </cfRule>
  </conditionalFormatting>
  <conditionalFormatting sqref="AX148">
    <cfRule type="cellIs" dxfId="475" priority="475" stopIfTrue="1" operator="greaterThanOrEqual">
      <formula>10</formula>
    </cfRule>
  </conditionalFormatting>
  <conditionalFormatting sqref="AX148">
    <cfRule type="cellIs" dxfId="474" priority="474" stopIfTrue="1" operator="lessThanOrEqual">
      <formula>-10</formula>
    </cfRule>
  </conditionalFormatting>
  <conditionalFormatting sqref="AZ148">
    <cfRule type="cellIs" dxfId="473" priority="454" operator="lessThanOrEqual">
      <formula>-5</formula>
    </cfRule>
    <cfRule type="cellIs" dxfId="472" priority="455" operator="greaterThanOrEqual">
      <formula>5</formula>
    </cfRule>
  </conditionalFormatting>
  <conditionalFormatting sqref="AZ148">
    <cfRule type="cellIs" dxfId="471" priority="453" stopIfTrue="1" operator="greaterThanOrEqual">
      <formula>10</formula>
    </cfRule>
  </conditionalFormatting>
  <conditionalFormatting sqref="AZ148">
    <cfRule type="cellIs" dxfId="470" priority="452" stopIfTrue="1" operator="lessThanOrEqual">
      <formula>-10</formula>
    </cfRule>
  </conditionalFormatting>
  <conditionalFormatting sqref="AT147:AT184">
    <cfRule type="cellIs" dxfId="469" priority="472" operator="lessThanOrEqual">
      <formula>-5</formula>
    </cfRule>
    <cfRule type="cellIs" dxfId="468" priority="473" operator="greaterThanOrEqual">
      <formula>5</formula>
    </cfRule>
  </conditionalFormatting>
  <conditionalFormatting sqref="AT147:AT184">
    <cfRule type="cellIs" dxfId="467" priority="471" stopIfTrue="1" operator="greaterThanOrEqual">
      <formula>10</formula>
    </cfRule>
  </conditionalFormatting>
  <conditionalFormatting sqref="AT147:AT184">
    <cfRule type="cellIs" dxfId="466" priority="470" stopIfTrue="1" operator="lessThanOrEqual">
      <formula>-20</formula>
    </cfRule>
  </conditionalFormatting>
  <conditionalFormatting sqref="AT147:AT184">
    <cfRule type="cellIs" dxfId="465" priority="468" operator="between">
      <formula>10</formula>
      <formula>20</formula>
    </cfRule>
    <cfRule type="cellIs" dxfId="464" priority="469" operator="between">
      <formula>-10</formula>
      <formula>-20</formula>
    </cfRule>
  </conditionalFormatting>
  <conditionalFormatting sqref="AV147:AV184">
    <cfRule type="cellIs" dxfId="463" priority="466" operator="lessThanOrEqual">
      <formula>-5</formula>
    </cfRule>
    <cfRule type="cellIs" dxfId="462" priority="467" operator="greaterThanOrEqual">
      <formula>5</formula>
    </cfRule>
  </conditionalFormatting>
  <conditionalFormatting sqref="AV147:AV184">
    <cfRule type="cellIs" dxfId="461" priority="465" stopIfTrue="1" operator="greaterThanOrEqual">
      <formula>10</formula>
    </cfRule>
  </conditionalFormatting>
  <conditionalFormatting sqref="AV147:AV184">
    <cfRule type="cellIs" dxfId="460" priority="464" stopIfTrue="1" operator="lessThanOrEqual">
      <formula>-20</formula>
    </cfRule>
  </conditionalFormatting>
  <conditionalFormatting sqref="AV147:AV184">
    <cfRule type="cellIs" dxfId="459" priority="462" operator="between">
      <formula>10</formula>
      <formula>20</formula>
    </cfRule>
    <cfRule type="cellIs" dxfId="458" priority="463" operator="between">
      <formula>-10</formula>
      <formula>-20</formula>
    </cfRule>
  </conditionalFormatting>
  <conditionalFormatting sqref="AX147:AX184">
    <cfRule type="cellIs" dxfId="457" priority="460" operator="lessThanOrEqual">
      <formula>-5</formula>
    </cfRule>
    <cfRule type="cellIs" dxfId="456" priority="461" operator="greaterThanOrEqual">
      <formula>5</formula>
    </cfRule>
  </conditionalFormatting>
  <conditionalFormatting sqref="AX147:AX184">
    <cfRule type="cellIs" dxfId="455" priority="459" stopIfTrue="1" operator="greaterThanOrEqual">
      <formula>10</formula>
    </cfRule>
  </conditionalFormatting>
  <conditionalFormatting sqref="AX147:AX184">
    <cfRule type="cellIs" dxfId="454" priority="458" stopIfTrue="1" operator="lessThanOrEqual">
      <formula>-20</formula>
    </cfRule>
  </conditionalFormatting>
  <conditionalFormatting sqref="AX147:AX184">
    <cfRule type="cellIs" dxfId="453" priority="456" operator="between">
      <formula>10</formula>
      <formula>20</formula>
    </cfRule>
    <cfRule type="cellIs" dxfId="452" priority="457" operator="between">
      <formula>-10</formula>
      <formula>-20</formula>
    </cfRule>
  </conditionalFormatting>
  <conditionalFormatting sqref="AZ147:AZ184">
    <cfRule type="cellIs" dxfId="451" priority="450" operator="lessThanOrEqual">
      <formula>-5</formula>
    </cfRule>
    <cfRule type="cellIs" dxfId="450" priority="451" operator="greaterThanOrEqual">
      <formula>5</formula>
    </cfRule>
  </conditionalFormatting>
  <conditionalFormatting sqref="AZ147:AZ184">
    <cfRule type="cellIs" dxfId="449" priority="449" stopIfTrue="1" operator="greaterThanOrEqual">
      <formula>10</formula>
    </cfRule>
  </conditionalFormatting>
  <conditionalFormatting sqref="AZ147:AZ184">
    <cfRule type="cellIs" dxfId="448" priority="448" stopIfTrue="1" operator="lessThanOrEqual">
      <formula>-20</formula>
    </cfRule>
  </conditionalFormatting>
  <conditionalFormatting sqref="AZ147:AZ184">
    <cfRule type="cellIs" dxfId="447" priority="446" operator="between">
      <formula>10</formula>
      <formula>20</formula>
    </cfRule>
    <cfRule type="cellIs" dxfId="446" priority="447" operator="between">
      <formula>-10</formula>
      <formula>-20</formula>
    </cfRule>
  </conditionalFormatting>
  <conditionalFormatting sqref="AX4">
    <cfRule type="cellIs" dxfId="445" priority="444" operator="lessThanOrEqual">
      <formula>-5</formula>
    </cfRule>
    <cfRule type="cellIs" dxfId="444" priority="445" operator="greaterThanOrEqual">
      <formula>5</formula>
    </cfRule>
  </conditionalFormatting>
  <conditionalFormatting sqref="AX4">
    <cfRule type="cellIs" dxfId="443" priority="443" stopIfTrue="1" operator="greaterThanOrEqual">
      <formula>10</formula>
    </cfRule>
  </conditionalFormatting>
  <conditionalFormatting sqref="AX4">
    <cfRule type="cellIs" dxfId="442" priority="442" stopIfTrue="1" operator="lessThanOrEqual">
      <formula>-10</formula>
    </cfRule>
  </conditionalFormatting>
  <conditionalFormatting sqref="AZ4">
    <cfRule type="cellIs" dxfId="441" priority="440" operator="lessThanOrEqual">
      <formula>-5</formula>
    </cfRule>
    <cfRule type="cellIs" dxfId="440" priority="441" operator="greaterThanOrEqual">
      <formula>5</formula>
    </cfRule>
  </conditionalFormatting>
  <conditionalFormatting sqref="AZ4">
    <cfRule type="cellIs" dxfId="439" priority="439" stopIfTrue="1" operator="greaterThanOrEqual">
      <formula>10</formula>
    </cfRule>
  </conditionalFormatting>
  <conditionalFormatting sqref="AZ4">
    <cfRule type="cellIs" dxfId="438" priority="438" stopIfTrue="1" operator="lessThanOrEqual">
      <formula>-10</formula>
    </cfRule>
  </conditionalFormatting>
  <conditionalFormatting sqref="AX147">
    <cfRule type="cellIs" dxfId="437" priority="436" operator="lessThanOrEqual">
      <formula>-5</formula>
    </cfRule>
    <cfRule type="cellIs" dxfId="436" priority="437" operator="greaterThanOrEqual">
      <formula>5</formula>
    </cfRule>
  </conditionalFormatting>
  <conditionalFormatting sqref="AX147">
    <cfRule type="cellIs" dxfId="435" priority="435" stopIfTrue="1" operator="greaterThanOrEqual">
      <formula>10</formula>
    </cfRule>
  </conditionalFormatting>
  <conditionalFormatting sqref="AX147">
    <cfRule type="cellIs" dxfId="434" priority="434" stopIfTrue="1" operator="lessThanOrEqual">
      <formula>-10</formula>
    </cfRule>
  </conditionalFormatting>
  <conditionalFormatting sqref="AZ147">
    <cfRule type="cellIs" dxfId="433" priority="432" operator="lessThanOrEqual">
      <formula>-5</formula>
    </cfRule>
    <cfRule type="cellIs" dxfId="432" priority="433" operator="greaterThanOrEqual">
      <formula>5</formula>
    </cfRule>
  </conditionalFormatting>
  <conditionalFormatting sqref="AZ147">
    <cfRule type="cellIs" dxfId="431" priority="431" stopIfTrue="1" operator="greaterThanOrEqual">
      <formula>10</formula>
    </cfRule>
  </conditionalFormatting>
  <conditionalFormatting sqref="AZ147">
    <cfRule type="cellIs" dxfId="430" priority="430" stopIfTrue="1" operator="lessThanOrEqual">
      <formula>-10</formula>
    </cfRule>
  </conditionalFormatting>
  <conditionalFormatting sqref="AX186">
    <cfRule type="cellIs" dxfId="429" priority="428" operator="lessThanOrEqual">
      <formula>-5</formula>
    </cfRule>
    <cfRule type="cellIs" dxfId="428" priority="429" operator="greaterThanOrEqual">
      <formula>5</formula>
    </cfRule>
  </conditionalFormatting>
  <conditionalFormatting sqref="AX186">
    <cfRule type="cellIs" dxfId="427" priority="427" stopIfTrue="1" operator="greaterThanOrEqual">
      <formula>10</formula>
    </cfRule>
  </conditionalFormatting>
  <conditionalFormatting sqref="AX186">
    <cfRule type="cellIs" dxfId="426" priority="426" stopIfTrue="1" operator="lessThanOrEqual">
      <formula>-10</formula>
    </cfRule>
  </conditionalFormatting>
  <conditionalFormatting sqref="AZ186">
    <cfRule type="cellIs" dxfId="425" priority="406" operator="lessThanOrEqual">
      <formula>-5</formula>
    </cfRule>
    <cfRule type="cellIs" dxfId="424" priority="407" operator="greaterThanOrEqual">
      <formula>5</formula>
    </cfRule>
  </conditionalFormatting>
  <conditionalFormatting sqref="AZ186">
    <cfRule type="cellIs" dxfId="423" priority="405" stopIfTrue="1" operator="greaterThanOrEqual">
      <formula>10</formula>
    </cfRule>
  </conditionalFormatting>
  <conditionalFormatting sqref="AZ186">
    <cfRule type="cellIs" dxfId="422" priority="404" stopIfTrue="1" operator="lessThanOrEqual">
      <formula>-10</formula>
    </cfRule>
  </conditionalFormatting>
  <conditionalFormatting sqref="AT185:AT216">
    <cfRule type="cellIs" dxfId="421" priority="424" operator="lessThanOrEqual">
      <formula>-5</formula>
    </cfRule>
    <cfRule type="cellIs" dxfId="420" priority="425" operator="greaterThanOrEqual">
      <formula>5</formula>
    </cfRule>
  </conditionalFormatting>
  <conditionalFormatting sqref="AT185:AT216">
    <cfRule type="cellIs" dxfId="419" priority="423" stopIfTrue="1" operator="greaterThanOrEqual">
      <formula>10</formula>
    </cfRule>
  </conditionalFormatting>
  <conditionalFormatting sqref="AT185:AT216">
    <cfRule type="cellIs" dxfId="418" priority="422" stopIfTrue="1" operator="lessThanOrEqual">
      <formula>-20</formula>
    </cfRule>
  </conditionalFormatting>
  <conditionalFormatting sqref="AT185:AT216">
    <cfRule type="cellIs" dxfId="417" priority="420" operator="between">
      <formula>10</formula>
      <formula>20</formula>
    </cfRule>
    <cfRule type="cellIs" dxfId="416" priority="421" operator="between">
      <formula>-10</formula>
      <formula>-20</formula>
    </cfRule>
  </conditionalFormatting>
  <conditionalFormatting sqref="AV185:AV216">
    <cfRule type="cellIs" dxfId="415" priority="418" operator="lessThanOrEqual">
      <formula>-5</formula>
    </cfRule>
    <cfRule type="cellIs" dxfId="414" priority="419" operator="greaterThanOrEqual">
      <formula>5</formula>
    </cfRule>
  </conditionalFormatting>
  <conditionalFormatting sqref="AV185:AV216">
    <cfRule type="cellIs" dxfId="413" priority="417" stopIfTrue="1" operator="greaterThanOrEqual">
      <formula>10</formula>
    </cfRule>
  </conditionalFormatting>
  <conditionalFormatting sqref="AV185:AV216">
    <cfRule type="cellIs" dxfId="412" priority="416" stopIfTrue="1" operator="lessThanOrEqual">
      <formula>-20</formula>
    </cfRule>
  </conditionalFormatting>
  <conditionalFormatting sqref="AV185:AV216">
    <cfRule type="cellIs" dxfId="411" priority="414" operator="between">
      <formula>10</formula>
      <formula>20</formula>
    </cfRule>
    <cfRule type="cellIs" dxfId="410" priority="415" operator="between">
      <formula>-10</formula>
      <formula>-20</formula>
    </cfRule>
  </conditionalFormatting>
  <conditionalFormatting sqref="AX185:AX216">
    <cfRule type="cellIs" dxfId="409" priority="412" operator="lessThanOrEqual">
      <formula>-5</formula>
    </cfRule>
    <cfRule type="cellIs" dxfId="408" priority="413" operator="greaterThanOrEqual">
      <formula>5</formula>
    </cfRule>
  </conditionalFormatting>
  <conditionalFormatting sqref="AX185:AX216">
    <cfRule type="cellIs" dxfId="407" priority="411" stopIfTrue="1" operator="greaterThanOrEqual">
      <formula>10</formula>
    </cfRule>
  </conditionalFormatting>
  <conditionalFormatting sqref="AX185:AX216">
    <cfRule type="cellIs" dxfId="406" priority="410" stopIfTrue="1" operator="lessThanOrEqual">
      <formula>-20</formula>
    </cfRule>
  </conditionalFormatting>
  <conditionalFormatting sqref="AX185:AX216">
    <cfRule type="cellIs" dxfId="405" priority="408" operator="between">
      <formula>10</formula>
      <formula>20</formula>
    </cfRule>
    <cfRule type="cellIs" dxfId="404" priority="409" operator="between">
      <formula>-10</formula>
      <formula>-20</formula>
    </cfRule>
  </conditionalFormatting>
  <conditionalFormatting sqref="AZ185:AZ216">
    <cfRule type="cellIs" dxfId="403" priority="402" operator="lessThanOrEqual">
      <formula>-5</formula>
    </cfRule>
    <cfRule type="cellIs" dxfId="402" priority="403" operator="greaterThanOrEqual">
      <formula>5</formula>
    </cfRule>
  </conditionalFormatting>
  <conditionalFormatting sqref="AZ185:AZ216">
    <cfRule type="cellIs" dxfId="401" priority="401" stopIfTrue="1" operator="greaterThanOrEqual">
      <formula>10</formula>
    </cfRule>
  </conditionalFormatting>
  <conditionalFormatting sqref="AZ185:AZ216">
    <cfRule type="cellIs" dxfId="400" priority="400" stopIfTrue="1" operator="lessThanOrEqual">
      <formula>-20</formula>
    </cfRule>
  </conditionalFormatting>
  <conditionalFormatting sqref="AZ185:AZ216">
    <cfRule type="cellIs" dxfId="399" priority="398" operator="between">
      <formula>10</formula>
      <formula>20</formula>
    </cfRule>
    <cfRule type="cellIs" dxfId="398" priority="399" operator="between">
      <formula>-10</formula>
      <formula>-20</formula>
    </cfRule>
  </conditionalFormatting>
  <conditionalFormatting sqref="AX185">
    <cfRule type="cellIs" dxfId="397" priority="396" operator="lessThanOrEqual">
      <formula>-5</formula>
    </cfRule>
    <cfRule type="cellIs" dxfId="396" priority="397" operator="greaterThanOrEqual">
      <formula>5</formula>
    </cfRule>
  </conditionalFormatting>
  <conditionalFormatting sqref="AX185">
    <cfRule type="cellIs" dxfId="395" priority="395" stopIfTrue="1" operator="greaterThanOrEqual">
      <formula>10</formula>
    </cfRule>
  </conditionalFormatting>
  <conditionalFormatting sqref="AX185">
    <cfRule type="cellIs" dxfId="394" priority="394" stopIfTrue="1" operator="lessThanOrEqual">
      <formula>-10</formula>
    </cfRule>
  </conditionalFormatting>
  <conditionalFormatting sqref="AZ185">
    <cfRule type="cellIs" dxfId="393" priority="392" operator="lessThanOrEqual">
      <formula>-5</formula>
    </cfRule>
    <cfRule type="cellIs" dxfId="392" priority="393" operator="greaterThanOrEqual">
      <formula>5</formula>
    </cfRule>
  </conditionalFormatting>
  <conditionalFormatting sqref="AZ185">
    <cfRule type="cellIs" dxfId="391" priority="391" stopIfTrue="1" operator="greaterThanOrEqual">
      <formula>10</formula>
    </cfRule>
  </conditionalFormatting>
  <conditionalFormatting sqref="AS235:AS457">
    <cfRule type="cellIs" dxfId="390" priority="389" operator="notBetween">
      <formula>4</formula>
      <formula>-4</formula>
    </cfRule>
  </conditionalFormatting>
  <conditionalFormatting sqref="AK448:AK457 AM448:AM457 AO448:AO457 AQ448:AQ457 AT448:AT457 AV448:AV457 AX448:AX457 AZ448:AZ457">
    <cfRule type="cellIs" dxfId="389" priority="387" operator="lessThanOrEqual">
      <formula>-4</formula>
    </cfRule>
    <cfRule type="cellIs" dxfId="388" priority="388" operator="greaterThanOrEqual">
      <formula>4</formula>
    </cfRule>
  </conditionalFormatting>
  <conditionalFormatting sqref="AK448:AK457 AM448:AM457 AO448:AO457 AQ448:AQ457 AT448:AT457 AV448:AV457 AX448:AX457 AZ448:AZ457">
    <cfRule type="cellIs" dxfId="387" priority="386" stopIfTrue="1" operator="greaterThanOrEqual">
      <formula>10</formula>
    </cfRule>
  </conditionalFormatting>
  <conditionalFormatting sqref="AK448:AK457 AM448:AM457 AO448:AO457 AQ448:AQ457 AT448:AT457 AV448:AV457 AX448:AX457 AZ448:AZ457">
    <cfRule type="cellIs" dxfId="386" priority="385" stopIfTrue="1" operator="lessThanOrEqual">
      <formula>-10</formula>
    </cfRule>
  </conditionalFormatting>
  <conditionalFormatting sqref="AZ416">
    <cfRule type="cellIs" dxfId="385" priority="145" stopIfTrue="1" operator="lessThanOrEqual">
      <formula>-10</formula>
    </cfRule>
  </conditionalFormatting>
  <conditionalFormatting sqref="AO236">
    <cfRule type="cellIs" dxfId="384" priority="383" operator="lessThanOrEqual">
      <formula>-5</formula>
    </cfRule>
    <cfRule type="cellIs" dxfId="383" priority="384" operator="greaterThanOrEqual">
      <formula>5</formula>
    </cfRule>
  </conditionalFormatting>
  <conditionalFormatting sqref="AO236">
    <cfRule type="cellIs" dxfId="382" priority="382" stopIfTrue="1" operator="greaterThanOrEqual">
      <formula>10</formula>
    </cfRule>
  </conditionalFormatting>
  <conditionalFormatting sqref="AO236">
    <cfRule type="cellIs" dxfId="381" priority="381" stopIfTrue="1" operator="lessThanOrEqual">
      <formula>-10</formula>
    </cfRule>
  </conditionalFormatting>
  <conditionalFormatting sqref="AQ236">
    <cfRule type="cellIs" dxfId="380" priority="361" operator="lessThanOrEqual">
      <formula>-5</formula>
    </cfRule>
    <cfRule type="cellIs" dxfId="379" priority="362" operator="greaterThanOrEqual">
      <formula>5</formula>
    </cfRule>
  </conditionalFormatting>
  <conditionalFormatting sqref="AQ236">
    <cfRule type="cellIs" dxfId="378" priority="360" stopIfTrue="1" operator="greaterThanOrEqual">
      <formula>10</formula>
    </cfRule>
  </conditionalFormatting>
  <conditionalFormatting sqref="AQ236">
    <cfRule type="cellIs" dxfId="377" priority="359" stopIfTrue="1" operator="lessThanOrEqual">
      <formula>-10</formula>
    </cfRule>
  </conditionalFormatting>
  <conditionalFormatting sqref="AK235:AK378">
    <cfRule type="cellIs" dxfId="376" priority="379" operator="lessThanOrEqual">
      <formula>-5</formula>
    </cfRule>
    <cfRule type="cellIs" dxfId="375" priority="380" operator="greaterThanOrEqual">
      <formula>5</formula>
    </cfRule>
  </conditionalFormatting>
  <conditionalFormatting sqref="AK235:AK378">
    <cfRule type="cellIs" dxfId="374" priority="378" stopIfTrue="1" operator="greaterThanOrEqual">
      <formula>10</formula>
    </cfRule>
  </conditionalFormatting>
  <conditionalFormatting sqref="AK235:AK378">
    <cfRule type="cellIs" dxfId="373" priority="377" stopIfTrue="1" operator="lessThanOrEqual">
      <formula>-20</formula>
    </cfRule>
  </conditionalFormatting>
  <conditionalFormatting sqref="AK235:AK378">
    <cfRule type="cellIs" dxfId="372" priority="375" operator="between">
      <formula>10</formula>
      <formula>20</formula>
    </cfRule>
    <cfRule type="cellIs" dxfId="371" priority="376" operator="between">
      <formula>-10</formula>
      <formula>-20</formula>
    </cfRule>
  </conditionalFormatting>
  <conditionalFormatting sqref="AM235:AM378">
    <cfRule type="cellIs" dxfId="370" priority="373" operator="lessThanOrEqual">
      <formula>-5</formula>
    </cfRule>
    <cfRule type="cellIs" dxfId="369" priority="374" operator="greaterThanOrEqual">
      <formula>5</formula>
    </cfRule>
  </conditionalFormatting>
  <conditionalFormatting sqref="AM235:AM378">
    <cfRule type="cellIs" dxfId="368" priority="372" stopIfTrue="1" operator="greaterThanOrEqual">
      <formula>10</formula>
    </cfRule>
  </conditionalFormatting>
  <conditionalFormatting sqref="AM235:AM378">
    <cfRule type="cellIs" dxfId="367" priority="371" stopIfTrue="1" operator="lessThanOrEqual">
      <formula>-20</formula>
    </cfRule>
  </conditionalFormatting>
  <conditionalFormatting sqref="AM235:AM378">
    <cfRule type="cellIs" dxfId="366" priority="369" operator="between">
      <formula>10</formula>
      <formula>20</formula>
    </cfRule>
    <cfRule type="cellIs" dxfId="365" priority="370" operator="between">
      <formula>-10</formula>
      <formula>-20</formula>
    </cfRule>
  </conditionalFormatting>
  <conditionalFormatting sqref="AO235:AO378">
    <cfRule type="cellIs" dxfId="364" priority="367" operator="lessThanOrEqual">
      <formula>-5</formula>
    </cfRule>
    <cfRule type="cellIs" dxfId="363" priority="368" operator="greaterThanOrEqual">
      <formula>5</formula>
    </cfRule>
  </conditionalFormatting>
  <conditionalFormatting sqref="AO235:AO378">
    <cfRule type="cellIs" dxfId="362" priority="366" stopIfTrue="1" operator="greaterThanOrEqual">
      <formula>10</formula>
    </cfRule>
  </conditionalFormatting>
  <conditionalFormatting sqref="AO235:AO378">
    <cfRule type="cellIs" dxfId="361" priority="365" stopIfTrue="1" operator="lessThanOrEqual">
      <formula>-20</formula>
    </cfRule>
  </conditionalFormatting>
  <conditionalFormatting sqref="AO235:AO378">
    <cfRule type="cellIs" dxfId="360" priority="363" operator="between">
      <formula>10</formula>
      <formula>20</formula>
    </cfRule>
    <cfRule type="cellIs" dxfId="359" priority="364" operator="between">
      <formula>-10</formula>
      <formula>-20</formula>
    </cfRule>
  </conditionalFormatting>
  <conditionalFormatting sqref="AQ235:AQ378">
    <cfRule type="cellIs" dxfId="358" priority="357" operator="lessThanOrEqual">
      <formula>-5</formula>
    </cfRule>
    <cfRule type="cellIs" dxfId="357" priority="358" operator="greaterThanOrEqual">
      <formula>5</formula>
    </cfRule>
  </conditionalFormatting>
  <conditionalFormatting sqref="AQ235:AQ378">
    <cfRule type="cellIs" dxfId="356" priority="356" stopIfTrue="1" operator="greaterThanOrEqual">
      <formula>10</formula>
    </cfRule>
  </conditionalFormatting>
  <conditionalFormatting sqref="AQ235:AQ378">
    <cfRule type="cellIs" dxfId="355" priority="355" stopIfTrue="1" operator="lessThanOrEqual">
      <formula>-20</formula>
    </cfRule>
  </conditionalFormatting>
  <conditionalFormatting sqref="AQ235:AQ378">
    <cfRule type="cellIs" dxfId="354" priority="353" operator="between">
      <formula>10</formula>
      <formula>20</formula>
    </cfRule>
    <cfRule type="cellIs" dxfId="353" priority="354" operator="between">
      <formula>-10</formula>
      <formula>-20</formula>
    </cfRule>
  </conditionalFormatting>
  <conditionalFormatting sqref="AO379">
    <cfRule type="cellIs" dxfId="352" priority="351" operator="lessThanOrEqual">
      <formula>-5</formula>
    </cfRule>
    <cfRule type="cellIs" dxfId="351" priority="352" operator="greaterThanOrEqual">
      <formula>5</formula>
    </cfRule>
  </conditionalFormatting>
  <conditionalFormatting sqref="AO379">
    <cfRule type="cellIs" dxfId="350" priority="350" stopIfTrue="1" operator="greaterThanOrEqual">
      <formula>10</formula>
    </cfRule>
  </conditionalFormatting>
  <conditionalFormatting sqref="AO379">
    <cfRule type="cellIs" dxfId="349" priority="349" stopIfTrue="1" operator="lessThanOrEqual">
      <formula>-10</formula>
    </cfRule>
  </conditionalFormatting>
  <conditionalFormatting sqref="AQ379">
    <cfRule type="cellIs" dxfId="348" priority="329" operator="lessThanOrEqual">
      <formula>-5</formula>
    </cfRule>
    <cfRule type="cellIs" dxfId="347" priority="330" operator="greaterThanOrEqual">
      <formula>5</formula>
    </cfRule>
  </conditionalFormatting>
  <conditionalFormatting sqref="AQ379">
    <cfRule type="cellIs" dxfId="346" priority="328" stopIfTrue="1" operator="greaterThanOrEqual">
      <formula>10</formula>
    </cfRule>
  </conditionalFormatting>
  <conditionalFormatting sqref="AQ379">
    <cfRule type="cellIs" dxfId="345" priority="327" stopIfTrue="1" operator="lessThanOrEqual">
      <formula>-10</formula>
    </cfRule>
  </conditionalFormatting>
  <conditionalFormatting sqref="AK378:AK415">
    <cfRule type="cellIs" dxfId="344" priority="347" operator="lessThanOrEqual">
      <formula>-5</formula>
    </cfRule>
    <cfRule type="cellIs" dxfId="343" priority="348" operator="greaterThanOrEqual">
      <formula>5</formula>
    </cfRule>
  </conditionalFormatting>
  <conditionalFormatting sqref="AK378:AK415">
    <cfRule type="cellIs" dxfId="342" priority="346" stopIfTrue="1" operator="greaterThanOrEqual">
      <formula>10</formula>
    </cfRule>
  </conditionalFormatting>
  <conditionalFormatting sqref="AK378:AK415">
    <cfRule type="cellIs" dxfId="341" priority="345" stopIfTrue="1" operator="lessThanOrEqual">
      <formula>-20</formula>
    </cfRule>
  </conditionalFormatting>
  <conditionalFormatting sqref="AK378:AK415">
    <cfRule type="cellIs" dxfId="340" priority="343" operator="between">
      <formula>10</formula>
      <formula>20</formula>
    </cfRule>
    <cfRule type="cellIs" dxfId="339" priority="344" operator="between">
      <formula>-10</formula>
      <formula>-20</formula>
    </cfRule>
  </conditionalFormatting>
  <conditionalFormatting sqref="AM378:AM415">
    <cfRule type="cellIs" dxfId="338" priority="341" operator="lessThanOrEqual">
      <formula>-5</formula>
    </cfRule>
    <cfRule type="cellIs" dxfId="337" priority="342" operator="greaterThanOrEqual">
      <formula>5</formula>
    </cfRule>
  </conditionalFormatting>
  <conditionalFormatting sqref="AM378:AM415">
    <cfRule type="cellIs" dxfId="336" priority="340" stopIfTrue="1" operator="greaterThanOrEqual">
      <formula>10</formula>
    </cfRule>
  </conditionalFormatting>
  <conditionalFormatting sqref="AM378:AM415">
    <cfRule type="cellIs" dxfId="335" priority="339" stopIfTrue="1" operator="lessThanOrEqual">
      <formula>-20</formula>
    </cfRule>
  </conditionalFormatting>
  <conditionalFormatting sqref="AM378:AM415">
    <cfRule type="cellIs" dxfId="334" priority="337" operator="between">
      <formula>10</formula>
      <formula>20</formula>
    </cfRule>
    <cfRule type="cellIs" dxfId="333" priority="338" operator="between">
      <formula>-10</formula>
      <formula>-20</formula>
    </cfRule>
  </conditionalFormatting>
  <conditionalFormatting sqref="AO378:AO415">
    <cfRule type="cellIs" dxfId="332" priority="335" operator="lessThanOrEqual">
      <formula>-5</formula>
    </cfRule>
    <cfRule type="cellIs" dxfId="331" priority="336" operator="greaterThanOrEqual">
      <formula>5</formula>
    </cfRule>
  </conditionalFormatting>
  <conditionalFormatting sqref="AO378:AO415">
    <cfRule type="cellIs" dxfId="330" priority="334" stopIfTrue="1" operator="greaterThanOrEqual">
      <formula>10</formula>
    </cfRule>
  </conditionalFormatting>
  <conditionalFormatting sqref="AO378:AO415">
    <cfRule type="cellIs" dxfId="329" priority="333" stopIfTrue="1" operator="lessThanOrEqual">
      <formula>-20</formula>
    </cfRule>
  </conditionalFormatting>
  <conditionalFormatting sqref="AO378:AO415">
    <cfRule type="cellIs" dxfId="328" priority="331" operator="between">
      <formula>10</formula>
      <formula>20</formula>
    </cfRule>
    <cfRule type="cellIs" dxfId="327" priority="332" operator="between">
      <formula>-10</formula>
      <formula>-20</formula>
    </cfRule>
  </conditionalFormatting>
  <conditionalFormatting sqref="AQ378:AQ415">
    <cfRule type="cellIs" dxfId="326" priority="325" operator="lessThanOrEqual">
      <formula>-5</formula>
    </cfRule>
    <cfRule type="cellIs" dxfId="325" priority="326" operator="greaterThanOrEqual">
      <formula>5</formula>
    </cfRule>
  </conditionalFormatting>
  <conditionalFormatting sqref="AQ378:AQ415">
    <cfRule type="cellIs" dxfId="324" priority="324" stopIfTrue="1" operator="greaterThanOrEqual">
      <formula>10</formula>
    </cfRule>
  </conditionalFormatting>
  <conditionalFormatting sqref="AQ378:AQ415">
    <cfRule type="cellIs" dxfId="323" priority="323" stopIfTrue="1" operator="lessThanOrEqual">
      <formula>-20</formula>
    </cfRule>
  </conditionalFormatting>
  <conditionalFormatting sqref="AQ378:AQ415">
    <cfRule type="cellIs" dxfId="322" priority="321" operator="between">
      <formula>10</formula>
      <formula>20</formula>
    </cfRule>
    <cfRule type="cellIs" dxfId="321" priority="322" operator="between">
      <formula>-10</formula>
      <formula>-20</formula>
    </cfRule>
  </conditionalFormatting>
  <conditionalFormatting sqref="AO235">
    <cfRule type="cellIs" dxfId="320" priority="319" operator="lessThanOrEqual">
      <formula>-5</formula>
    </cfRule>
    <cfRule type="cellIs" dxfId="319" priority="320" operator="greaterThanOrEqual">
      <formula>5</formula>
    </cfRule>
  </conditionalFormatting>
  <conditionalFormatting sqref="AO235">
    <cfRule type="cellIs" dxfId="318" priority="318" stopIfTrue="1" operator="greaterThanOrEqual">
      <formula>10</formula>
    </cfRule>
  </conditionalFormatting>
  <conditionalFormatting sqref="AO235">
    <cfRule type="cellIs" dxfId="317" priority="317" stopIfTrue="1" operator="lessThanOrEqual">
      <formula>-10</formula>
    </cfRule>
  </conditionalFormatting>
  <conditionalFormatting sqref="AQ235">
    <cfRule type="cellIs" dxfId="316" priority="315" operator="lessThanOrEqual">
      <formula>-5</formula>
    </cfRule>
    <cfRule type="cellIs" dxfId="315" priority="316" operator="greaterThanOrEqual">
      <formula>5</formula>
    </cfRule>
  </conditionalFormatting>
  <conditionalFormatting sqref="AQ235">
    <cfRule type="cellIs" dxfId="314" priority="314" stopIfTrue="1" operator="greaterThanOrEqual">
      <formula>10</formula>
    </cfRule>
  </conditionalFormatting>
  <conditionalFormatting sqref="AQ235">
    <cfRule type="cellIs" dxfId="313" priority="313" stopIfTrue="1" operator="lessThanOrEqual">
      <formula>-10</formula>
    </cfRule>
  </conditionalFormatting>
  <conditionalFormatting sqref="AO378">
    <cfRule type="cellIs" dxfId="312" priority="311" operator="lessThanOrEqual">
      <formula>-5</formula>
    </cfRule>
    <cfRule type="cellIs" dxfId="311" priority="312" operator="greaterThanOrEqual">
      <formula>5</formula>
    </cfRule>
  </conditionalFormatting>
  <conditionalFormatting sqref="AO378">
    <cfRule type="cellIs" dxfId="310" priority="310" stopIfTrue="1" operator="greaterThanOrEqual">
      <formula>10</formula>
    </cfRule>
  </conditionalFormatting>
  <conditionalFormatting sqref="AO378">
    <cfRule type="cellIs" dxfId="309" priority="309" stopIfTrue="1" operator="lessThanOrEqual">
      <formula>-10</formula>
    </cfRule>
  </conditionalFormatting>
  <conditionalFormatting sqref="AQ378">
    <cfRule type="cellIs" dxfId="308" priority="307" operator="lessThanOrEqual">
      <formula>-5</formula>
    </cfRule>
    <cfRule type="cellIs" dxfId="307" priority="308" operator="greaterThanOrEqual">
      <formula>5</formula>
    </cfRule>
  </conditionalFormatting>
  <conditionalFormatting sqref="AQ378">
    <cfRule type="cellIs" dxfId="306" priority="306" stopIfTrue="1" operator="greaterThanOrEqual">
      <formula>10</formula>
    </cfRule>
  </conditionalFormatting>
  <conditionalFormatting sqref="AQ378">
    <cfRule type="cellIs" dxfId="305" priority="305" stopIfTrue="1" operator="lessThanOrEqual">
      <formula>-10</formula>
    </cfRule>
  </conditionalFormatting>
  <conditionalFormatting sqref="AO417">
    <cfRule type="cellIs" dxfId="304" priority="303" operator="lessThanOrEqual">
      <formula>-5</formula>
    </cfRule>
    <cfRule type="cellIs" dxfId="303" priority="304" operator="greaterThanOrEqual">
      <formula>5</formula>
    </cfRule>
  </conditionalFormatting>
  <conditionalFormatting sqref="AO417">
    <cfRule type="cellIs" dxfId="302" priority="302" stopIfTrue="1" operator="greaterThanOrEqual">
      <formula>10</formula>
    </cfRule>
  </conditionalFormatting>
  <conditionalFormatting sqref="AO417">
    <cfRule type="cellIs" dxfId="301" priority="301" stopIfTrue="1" operator="lessThanOrEqual">
      <formula>-10</formula>
    </cfRule>
  </conditionalFormatting>
  <conditionalFormatting sqref="AQ417">
    <cfRule type="cellIs" dxfId="300" priority="281" operator="lessThanOrEqual">
      <formula>-5</formula>
    </cfRule>
    <cfRule type="cellIs" dxfId="299" priority="282" operator="greaterThanOrEqual">
      <formula>5</formula>
    </cfRule>
  </conditionalFormatting>
  <conditionalFormatting sqref="AQ417">
    <cfRule type="cellIs" dxfId="298" priority="280" stopIfTrue="1" operator="greaterThanOrEqual">
      <formula>10</formula>
    </cfRule>
  </conditionalFormatting>
  <conditionalFormatting sqref="AQ417">
    <cfRule type="cellIs" dxfId="297" priority="279" stopIfTrue="1" operator="lessThanOrEqual">
      <formula>-10</formula>
    </cfRule>
  </conditionalFormatting>
  <conditionalFormatting sqref="AK416:AK447">
    <cfRule type="cellIs" dxfId="296" priority="299" operator="lessThanOrEqual">
      <formula>-5</formula>
    </cfRule>
    <cfRule type="cellIs" dxfId="295" priority="300" operator="greaterThanOrEqual">
      <formula>5</formula>
    </cfRule>
  </conditionalFormatting>
  <conditionalFormatting sqref="AK416:AK447">
    <cfRule type="cellIs" dxfId="294" priority="298" stopIfTrue="1" operator="greaterThanOrEqual">
      <formula>10</formula>
    </cfRule>
  </conditionalFormatting>
  <conditionalFormatting sqref="AK416:AK447">
    <cfRule type="cellIs" dxfId="293" priority="297" stopIfTrue="1" operator="lessThanOrEqual">
      <formula>-20</formula>
    </cfRule>
  </conditionalFormatting>
  <conditionalFormatting sqref="AK416:AK447">
    <cfRule type="cellIs" dxfId="292" priority="295" operator="between">
      <formula>10</formula>
      <formula>20</formula>
    </cfRule>
    <cfRule type="cellIs" dxfId="291" priority="296" operator="between">
      <formula>-10</formula>
      <formula>-20</formula>
    </cfRule>
  </conditionalFormatting>
  <conditionalFormatting sqref="AM416:AM447">
    <cfRule type="cellIs" dxfId="290" priority="293" operator="lessThanOrEqual">
      <formula>-5</formula>
    </cfRule>
    <cfRule type="cellIs" dxfId="289" priority="294" operator="greaterThanOrEqual">
      <formula>5</formula>
    </cfRule>
  </conditionalFormatting>
  <conditionalFormatting sqref="AM416:AM447">
    <cfRule type="cellIs" dxfId="288" priority="292" stopIfTrue="1" operator="greaterThanOrEqual">
      <formula>10</formula>
    </cfRule>
  </conditionalFormatting>
  <conditionalFormatting sqref="AM416:AM447">
    <cfRule type="cellIs" dxfId="287" priority="291" stopIfTrue="1" operator="lessThanOrEqual">
      <formula>-20</formula>
    </cfRule>
  </conditionalFormatting>
  <conditionalFormatting sqref="AM416:AM447">
    <cfRule type="cellIs" dxfId="286" priority="289" operator="between">
      <formula>10</formula>
      <formula>20</formula>
    </cfRule>
    <cfRule type="cellIs" dxfId="285" priority="290" operator="between">
      <formula>-10</formula>
      <formula>-20</formula>
    </cfRule>
  </conditionalFormatting>
  <conditionalFormatting sqref="AO416:AO447">
    <cfRule type="cellIs" dxfId="284" priority="287" operator="lessThanOrEqual">
      <formula>-5</formula>
    </cfRule>
    <cfRule type="cellIs" dxfId="283" priority="288" operator="greaterThanOrEqual">
      <formula>5</formula>
    </cfRule>
  </conditionalFormatting>
  <conditionalFormatting sqref="AO416:AO447">
    <cfRule type="cellIs" dxfId="282" priority="286" stopIfTrue="1" operator="greaterThanOrEqual">
      <formula>10</formula>
    </cfRule>
  </conditionalFormatting>
  <conditionalFormatting sqref="AO416:AO447">
    <cfRule type="cellIs" dxfId="281" priority="285" stopIfTrue="1" operator="lessThanOrEqual">
      <formula>-20</formula>
    </cfRule>
  </conditionalFormatting>
  <conditionalFormatting sqref="AO416:AO447">
    <cfRule type="cellIs" dxfId="280" priority="283" operator="between">
      <formula>10</formula>
      <formula>20</formula>
    </cfRule>
    <cfRule type="cellIs" dxfId="279" priority="284" operator="between">
      <formula>-10</formula>
      <formula>-20</formula>
    </cfRule>
  </conditionalFormatting>
  <conditionalFormatting sqref="AQ416:AQ447">
    <cfRule type="cellIs" dxfId="278" priority="277" operator="lessThanOrEqual">
      <formula>-5</formula>
    </cfRule>
    <cfRule type="cellIs" dxfId="277" priority="278" operator="greaterThanOrEqual">
      <formula>5</formula>
    </cfRule>
  </conditionalFormatting>
  <conditionalFormatting sqref="AQ416:AQ447">
    <cfRule type="cellIs" dxfId="276" priority="276" stopIfTrue="1" operator="greaterThanOrEqual">
      <formula>10</formula>
    </cfRule>
  </conditionalFormatting>
  <conditionalFormatting sqref="AQ416:AQ447">
    <cfRule type="cellIs" dxfId="275" priority="275" stopIfTrue="1" operator="lessThanOrEqual">
      <formula>-20</formula>
    </cfRule>
  </conditionalFormatting>
  <conditionalFormatting sqref="AQ416:AQ447">
    <cfRule type="cellIs" dxfId="274" priority="273" operator="between">
      <formula>10</formula>
      <formula>20</formula>
    </cfRule>
    <cfRule type="cellIs" dxfId="273" priority="274" operator="between">
      <formula>-10</formula>
      <formula>-20</formula>
    </cfRule>
  </conditionalFormatting>
  <conditionalFormatting sqref="AO416">
    <cfRule type="cellIs" dxfId="272" priority="271" operator="lessThanOrEqual">
      <formula>-5</formula>
    </cfRule>
    <cfRule type="cellIs" dxfId="271" priority="272" operator="greaterThanOrEqual">
      <formula>5</formula>
    </cfRule>
  </conditionalFormatting>
  <conditionalFormatting sqref="AO416">
    <cfRule type="cellIs" dxfId="270" priority="270" stopIfTrue="1" operator="greaterThanOrEqual">
      <formula>10</formula>
    </cfRule>
  </conditionalFormatting>
  <conditionalFormatting sqref="AO416">
    <cfRule type="cellIs" dxfId="269" priority="269" stopIfTrue="1" operator="lessThanOrEqual">
      <formula>-10</formula>
    </cfRule>
  </conditionalFormatting>
  <conditionalFormatting sqref="AQ416">
    <cfRule type="cellIs" dxfId="268" priority="267" operator="lessThanOrEqual">
      <formula>-5</formula>
    </cfRule>
    <cfRule type="cellIs" dxfId="267" priority="268" operator="greaterThanOrEqual">
      <formula>5</formula>
    </cfRule>
  </conditionalFormatting>
  <conditionalFormatting sqref="AQ416">
    <cfRule type="cellIs" dxfId="266" priority="266" stopIfTrue="1" operator="greaterThanOrEqual">
      <formula>10</formula>
    </cfRule>
  </conditionalFormatting>
  <conditionalFormatting sqref="AQ416">
    <cfRule type="cellIs" dxfId="265" priority="265" stopIfTrue="1" operator="lessThanOrEqual">
      <formula>-10</formula>
    </cfRule>
  </conditionalFormatting>
  <conditionalFormatting sqref="AX236">
    <cfRule type="cellIs" dxfId="264" priority="263" operator="lessThanOrEqual">
      <formula>-5</formula>
    </cfRule>
    <cfRule type="cellIs" dxfId="263" priority="264" operator="greaterThanOrEqual">
      <formula>5</formula>
    </cfRule>
  </conditionalFormatting>
  <conditionalFormatting sqref="AX236">
    <cfRule type="cellIs" dxfId="262" priority="262" stopIfTrue="1" operator="greaterThanOrEqual">
      <formula>10</formula>
    </cfRule>
  </conditionalFormatting>
  <conditionalFormatting sqref="AX236">
    <cfRule type="cellIs" dxfId="261" priority="261" stopIfTrue="1" operator="lessThanOrEqual">
      <formula>-10</formula>
    </cfRule>
  </conditionalFormatting>
  <conditionalFormatting sqref="AZ236">
    <cfRule type="cellIs" dxfId="260" priority="241" operator="lessThanOrEqual">
      <formula>-5</formula>
    </cfRule>
    <cfRule type="cellIs" dxfId="259" priority="242" operator="greaterThanOrEqual">
      <formula>5</formula>
    </cfRule>
  </conditionalFormatting>
  <conditionalFormatting sqref="AZ236">
    <cfRule type="cellIs" dxfId="258" priority="240" stopIfTrue="1" operator="greaterThanOrEqual">
      <formula>10</formula>
    </cfRule>
  </conditionalFormatting>
  <conditionalFormatting sqref="AZ236">
    <cfRule type="cellIs" dxfId="257" priority="239" stopIfTrue="1" operator="lessThanOrEqual">
      <formula>-10</formula>
    </cfRule>
  </conditionalFormatting>
  <conditionalFormatting sqref="AT235:AT378">
    <cfRule type="cellIs" dxfId="256" priority="259" operator="lessThanOrEqual">
      <formula>-5</formula>
    </cfRule>
    <cfRule type="cellIs" dxfId="255" priority="260" operator="greaterThanOrEqual">
      <formula>5</formula>
    </cfRule>
  </conditionalFormatting>
  <conditionalFormatting sqref="AT235:AT378">
    <cfRule type="cellIs" dxfId="254" priority="258" stopIfTrue="1" operator="greaterThanOrEqual">
      <formula>10</formula>
    </cfRule>
  </conditionalFormatting>
  <conditionalFormatting sqref="AT235:AT378">
    <cfRule type="cellIs" dxfId="253" priority="257" stopIfTrue="1" operator="lessThanOrEqual">
      <formula>-20</formula>
    </cfRule>
  </conditionalFormatting>
  <conditionalFormatting sqref="AT235:AT378">
    <cfRule type="cellIs" dxfId="252" priority="255" operator="between">
      <formula>10</formula>
      <formula>20</formula>
    </cfRule>
    <cfRule type="cellIs" dxfId="251" priority="256" operator="between">
      <formula>-10</formula>
      <formula>-20</formula>
    </cfRule>
  </conditionalFormatting>
  <conditionalFormatting sqref="AV235:AV378">
    <cfRule type="cellIs" dxfId="250" priority="253" operator="lessThanOrEqual">
      <formula>-5</formula>
    </cfRule>
    <cfRule type="cellIs" dxfId="249" priority="254" operator="greaterThanOrEqual">
      <formula>5</formula>
    </cfRule>
  </conditionalFormatting>
  <conditionalFormatting sqref="AV235:AV378">
    <cfRule type="cellIs" dxfId="248" priority="252" stopIfTrue="1" operator="greaterThanOrEqual">
      <formula>10</formula>
    </cfRule>
  </conditionalFormatting>
  <conditionalFormatting sqref="AV235:AV378">
    <cfRule type="cellIs" dxfId="247" priority="251" stopIfTrue="1" operator="lessThanOrEqual">
      <formula>-20</formula>
    </cfRule>
  </conditionalFormatting>
  <conditionalFormatting sqref="AV235:AV378">
    <cfRule type="cellIs" dxfId="246" priority="249" operator="between">
      <formula>10</formula>
      <formula>20</formula>
    </cfRule>
    <cfRule type="cellIs" dxfId="245" priority="250" operator="between">
      <formula>-10</formula>
      <formula>-20</formula>
    </cfRule>
  </conditionalFormatting>
  <conditionalFormatting sqref="AX235:AX378">
    <cfRule type="cellIs" dxfId="244" priority="247" operator="lessThanOrEqual">
      <formula>-5</formula>
    </cfRule>
    <cfRule type="cellIs" dxfId="243" priority="248" operator="greaterThanOrEqual">
      <formula>5</formula>
    </cfRule>
  </conditionalFormatting>
  <conditionalFormatting sqref="AX235:AX378">
    <cfRule type="cellIs" dxfId="242" priority="246" stopIfTrue="1" operator="greaterThanOrEqual">
      <formula>10</formula>
    </cfRule>
  </conditionalFormatting>
  <conditionalFormatting sqref="AX235:AX378">
    <cfRule type="cellIs" dxfId="241" priority="245" stopIfTrue="1" operator="lessThanOrEqual">
      <formula>-20</formula>
    </cfRule>
  </conditionalFormatting>
  <conditionalFormatting sqref="AX235:AX378">
    <cfRule type="cellIs" dxfId="240" priority="243" operator="between">
      <formula>10</formula>
      <formula>20</formula>
    </cfRule>
    <cfRule type="cellIs" dxfId="239" priority="244" operator="between">
      <formula>-10</formula>
      <formula>-20</formula>
    </cfRule>
  </conditionalFormatting>
  <conditionalFormatting sqref="AZ235:AZ378">
    <cfRule type="cellIs" dxfId="238" priority="237" operator="lessThanOrEqual">
      <formula>-5</formula>
    </cfRule>
    <cfRule type="cellIs" dxfId="237" priority="238" operator="greaterThanOrEqual">
      <formula>5</formula>
    </cfRule>
  </conditionalFormatting>
  <conditionalFormatting sqref="AZ235:AZ378">
    <cfRule type="cellIs" dxfId="236" priority="236" stopIfTrue="1" operator="greaterThanOrEqual">
      <formula>10</formula>
    </cfRule>
  </conditionalFormatting>
  <conditionalFormatting sqref="AZ235:AZ378">
    <cfRule type="cellIs" dxfId="235" priority="235" stopIfTrue="1" operator="lessThanOrEqual">
      <formula>-20</formula>
    </cfRule>
  </conditionalFormatting>
  <conditionalFormatting sqref="AZ235:AZ378">
    <cfRule type="cellIs" dxfId="234" priority="233" operator="between">
      <formula>10</formula>
      <formula>20</formula>
    </cfRule>
    <cfRule type="cellIs" dxfId="233" priority="234" operator="between">
      <formula>-10</formula>
      <formula>-20</formula>
    </cfRule>
  </conditionalFormatting>
  <conditionalFormatting sqref="AX379">
    <cfRule type="cellIs" dxfId="232" priority="231" operator="lessThanOrEqual">
      <formula>-5</formula>
    </cfRule>
    <cfRule type="cellIs" dxfId="231" priority="232" operator="greaterThanOrEqual">
      <formula>5</formula>
    </cfRule>
  </conditionalFormatting>
  <conditionalFormatting sqref="AX379">
    <cfRule type="cellIs" dxfId="230" priority="230" stopIfTrue="1" operator="greaterThanOrEqual">
      <formula>10</formula>
    </cfRule>
  </conditionalFormatting>
  <conditionalFormatting sqref="AX379">
    <cfRule type="cellIs" dxfId="229" priority="229" stopIfTrue="1" operator="lessThanOrEqual">
      <formula>-10</formula>
    </cfRule>
  </conditionalFormatting>
  <conditionalFormatting sqref="AZ379">
    <cfRule type="cellIs" dxfId="228" priority="209" operator="lessThanOrEqual">
      <formula>-5</formula>
    </cfRule>
    <cfRule type="cellIs" dxfId="227" priority="210" operator="greaterThanOrEqual">
      <formula>5</formula>
    </cfRule>
  </conditionalFormatting>
  <conditionalFormatting sqref="AZ379">
    <cfRule type="cellIs" dxfId="226" priority="208" stopIfTrue="1" operator="greaterThanOrEqual">
      <formula>10</formula>
    </cfRule>
  </conditionalFormatting>
  <conditionalFormatting sqref="AZ379">
    <cfRule type="cellIs" dxfId="225" priority="207" stopIfTrue="1" operator="lessThanOrEqual">
      <formula>-10</formula>
    </cfRule>
  </conditionalFormatting>
  <conditionalFormatting sqref="AT378:AT415">
    <cfRule type="cellIs" dxfId="224" priority="227" operator="lessThanOrEqual">
      <formula>-5</formula>
    </cfRule>
    <cfRule type="cellIs" dxfId="223" priority="228" operator="greaterThanOrEqual">
      <formula>5</formula>
    </cfRule>
  </conditionalFormatting>
  <conditionalFormatting sqref="AT378:AT415">
    <cfRule type="cellIs" dxfId="222" priority="226" stopIfTrue="1" operator="greaterThanOrEqual">
      <formula>10</formula>
    </cfRule>
  </conditionalFormatting>
  <conditionalFormatting sqref="AT378:AT415">
    <cfRule type="cellIs" dxfId="221" priority="225" stopIfTrue="1" operator="lessThanOrEqual">
      <formula>-20</formula>
    </cfRule>
  </conditionalFormatting>
  <conditionalFormatting sqref="AT378:AT415">
    <cfRule type="cellIs" dxfId="220" priority="223" operator="between">
      <formula>10</formula>
      <formula>20</formula>
    </cfRule>
    <cfRule type="cellIs" dxfId="219" priority="224" operator="between">
      <formula>-10</formula>
      <formula>-20</formula>
    </cfRule>
  </conditionalFormatting>
  <conditionalFormatting sqref="AV378:AV415">
    <cfRule type="cellIs" dxfId="218" priority="221" operator="lessThanOrEqual">
      <formula>-5</formula>
    </cfRule>
    <cfRule type="cellIs" dxfId="217" priority="222" operator="greaterThanOrEqual">
      <formula>5</formula>
    </cfRule>
  </conditionalFormatting>
  <conditionalFormatting sqref="AV378:AV415">
    <cfRule type="cellIs" dxfId="216" priority="220" stopIfTrue="1" operator="greaterThanOrEqual">
      <formula>10</formula>
    </cfRule>
  </conditionalFormatting>
  <conditionalFormatting sqref="AV378:AV415">
    <cfRule type="cellIs" dxfId="215" priority="219" stopIfTrue="1" operator="lessThanOrEqual">
      <formula>-20</formula>
    </cfRule>
  </conditionalFormatting>
  <conditionalFormatting sqref="AV378:AV415">
    <cfRule type="cellIs" dxfId="214" priority="217" operator="between">
      <formula>10</formula>
      <formula>20</formula>
    </cfRule>
    <cfRule type="cellIs" dxfId="213" priority="218" operator="between">
      <formula>-10</formula>
      <formula>-20</formula>
    </cfRule>
  </conditionalFormatting>
  <conditionalFormatting sqref="AX378:AX415">
    <cfRule type="cellIs" dxfId="212" priority="215" operator="lessThanOrEqual">
      <formula>-5</formula>
    </cfRule>
    <cfRule type="cellIs" dxfId="211" priority="216" operator="greaterThanOrEqual">
      <formula>5</formula>
    </cfRule>
  </conditionalFormatting>
  <conditionalFormatting sqref="AX378:AX415">
    <cfRule type="cellIs" dxfId="210" priority="214" stopIfTrue="1" operator="greaterThanOrEqual">
      <formula>10</formula>
    </cfRule>
  </conditionalFormatting>
  <conditionalFormatting sqref="AX378:AX415">
    <cfRule type="cellIs" dxfId="209" priority="213" stopIfTrue="1" operator="lessThanOrEqual">
      <formula>-20</formula>
    </cfRule>
  </conditionalFormatting>
  <conditionalFormatting sqref="AX378:AX415">
    <cfRule type="cellIs" dxfId="208" priority="211" operator="between">
      <formula>10</formula>
      <formula>20</formula>
    </cfRule>
    <cfRule type="cellIs" dxfId="207" priority="212" operator="between">
      <formula>-10</formula>
      <formula>-20</formula>
    </cfRule>
  </conditionalFormatting>
  <conditionalFormatting sqref="AZ378:AZ415">
    <cfRule type="cellIs" dxfId="206" priority="205" operator="lessThanOrEqual">
      <formula>-5</formula>
    </cfRule>
    <cfRule type="cellIs" dxfId="205" priority="206" operator="greaterThanOrEqual">
      <formula>5</formula>
    </cfRule>
  </conditionalFormatting>
  <conditionalFormatting sqref="AZ378:AZ415">
    <cfRule type="cellIs" dxfId="204" priority="204" stopIfTrue="1" operator="greaterThanOrEqual">
      <formula>10</formula>
    </cfRule>
  </conditionalFormatting>
  <conditionalFormatting sqref="AZ378:AZ415">
    <cfRule type="cellIs" dxfId="203" priority="203" stopIfTrue="1" operator="lessThanOrEqual">
      <formula>-20</formula>
    </cfRule>
  </conditionalFormatting>
  <conditionalFormatting sqref="AZ378:AZ415">
    <cfRule type="cellIs" dxfId="202" priority="201" operator="between">
      <formula>10</formula>
      <formula>20</formula>
    </cfRule>
    <cfRule type="cellIs" dxfId="201" priority="202" operator="between">
      <formula>-10</formula>
      <formula>-20</formula>
    </cfRule>
  </conditionalFormatting>
  <conditionalFormatting sqref="AX235">
    <cfRule type="cellIs" dxfId="200" priority="199" operator="lessThanOrEqual">
      <formula>-5</formula>
    </cfRule>
    <cfRule type="cellIs" dxfId="199" priority="200" operator="greaterThanOrEqual">
      <formula>5</formula>
    </cfRule>
  </conditionalFormatting>
  <conditionalFormatting sqref="AX235">
    <cfRule type="cellIs" dxfId="198" priority="198" stopIfTrue="1" operator="greaterThanOrEqual">
      <formula>10</formula>
    </cfRule>
  </conditionalFormatting>
  <conditionalFormatting sqref="AX235">
    <cfRule type="cellIs" dxfId="197" priority="197" stopIfTrue="1" operator="lessThanOrEqual">
      <formula>-10</formula>
    </cfRule>
  </conditionalFormatting>
  <conditionalFormatting sqref="AZ235">
    <cfRule type="cellIs" dxfId="196" priority="195" operator="lessThanOrEqual">
      <formula>-5</formula>
    </cfRule>
    <cfRule type="cellIs" dxfId="195" priority="196" operator="greaterThanOrEqual">
      <formula>5</formula>
    </cfRule>
  </conditionalFormatting>
  <conditionalFormatting sqref="AZ235">
    <cfRule type="cellIs" dxfId="194" priority="194" stopIfTrue="1" operator="greaterThanOrEqual">
      <formula>10</formula>
    </cfRule>
  </conditionalFormatting>
  <conditionalFormatting sqref="AZ235">
    <cfRule type="cellIs" dxfId="193" priority="193" stopIfTrue="1" operator="lessThanOrEqual">
      <formula>-10</formula>
    </cfRule>
  </conditionalFormatting>
  <conditionalFormatting sqref="AX378">
    <cfRule type="cellIs" dxfId="192" priority="191" operator="lessThanOrEqual">
      <formula>-5</formula>
    </cfRule>
    <cfRule type="cellIs" dxfId="191" priority="192" operator="greaterThanOrEqual">
      <formula>5</formula>
    </cfRule>
  </conditionalFormatting>
  <conditionalFormatting sqref="AX378">
    <cfRule type="cellIs" dxfId="190" priority="190" stopIfTrue="1" operator="greaterThanOrEqual">
      <formula>10</formula>
    </cfRule>
  </conditionalFormatting>
  <conditionalFormatting sqref="AX378">
    <cfRule type="cellIs" dxfId="189" priority="189" stopIfTrue="1" operator="lessThanOrEqual">
      <formula>-10</formula>
    </cfRule>
  </conditionalFormatting>
  <conditionalFormatting sqref="AZ378">
    <cfRule type="cellIs" dxfId="188" priority="187" operator="lessThanOrEqual">
      <formula>-5</formula>
    </cfRule>
    <cfRule type="cellIs" dxfId="187" priority="188" operator="greaterThanOrEqual">
      <formula>5</formula>
    </cfRule>
  </conditionalFormatting>
  <conditionalFormatting sqref="AZ378">
    <cfRule type="cellIs" dxfId="186" priority="186" stopIfTrue="1" operator="greaterThanOrEqual">
      <formula>10</formula>
    </cfRule>
  </conditionalFormatting>
  <conditionalFormatting sqref="AZ378">
    <cfRule type="cellIs" dxfId="185" priority="185" stopIfTrue="1" operator="lessThanOrEqual">
      <formula>-10</formula>
    </cfRule>
  </conditionalFormatting>
  <conditionalFormatting sqref="AX417">
    <cfRule type="cellIs" dxfId="184" priority="183" operator="lessThanOrEqual">
      <formula>-5</formula>
    </cfRule>
    <cfRule type="cellIs" dxfId="183" priority="184" operator="greaterThanOrEqual">
      <formula>5</formula>
    </cfRule>
  </conditionalFormatting>
  <conditionalFormatting sqref="AX417">
    <cfRule type="cellIs" dxfId="182" priority="182" stopIfTrue="1" operator="greaterThanOrEqual">
      <formula>10</formula>
    </cfRule>
  </conditionalFormatting>
  <conditionalFormatting sqref="AX417">
    <cfRule type="cellIs" dxfId="181" priority="181" stopIfTrue="1" operator="lessThanOrEqual">
      <formula>-10</formula>
    </cfRule>
  </conditionalFormatting>
  <conditionalFormatting sqref="AZ417">
    <cfRule type="cellIs" dxfId="180" priority="161" operator="lessThanOrEqual">
      <formula>-5</formula>
    </cfRule>
    <cfRule type="cellIs" dxfId="179" priority="162" operator="greaterThanOrEqual">
      <formula>5</formula>
    </cfRule>
  </conditionalFormatting>
  <conditionalFormatting sqref="AZ417">
    <cfRule type="cellIs" dxfId="178" priority="160" stopIfTrue="1" operator="greaterThanOrEqual">
      <formula>10</formula>
    </cfRule>
  </conditionalFormatting>
  <conditionalFormatting sqref="AZ417">
    <cfRule type="cellIs" dxfId="177" priority="159" stopIfTrue="1" operator="lessThanOrEqual">
      <formula>-10</formula>
    </cfRule>
  </conditionalFormatting>
  <conditionalFormatting sqref="AT416:AT447">
    <cfRule type="cellIs" dxfId="176" priority="179" operator="lessThanOrEqual">
      <formula>-5</formula>
    </cfRule>
    <cfRule type="cellIs" dxfId="175" priority="180" operator="greaterThanOrEqual">
      <formula>5</formula>
    </cfRule>
  </conditionalFormatting>
  <conditionalFormatting sqref="AT416:AT447">
    <cfRule type="cellIs" dxfId="174" priority="178" stopIfTrue="1" operator="greaterThanOrEqual">
      <formula>10</formula>
    </cfRule>
  </conditionalFormatting>
  <conditionalFormatting sqref="AT416:AT447">
    <cfRule type="cellIs" dxfId="173" priority="177" stopIfTrue="1" operator="lessThanOrEqual">
      <formula>-20</formula>
    </cfRule>
  </conditionalFormatting>
  <conditionalFormatting sqref="AT416:AT447">
    <cfRule type="cellIs" dxfId="172" priority="175" operator="between">
      <formula>10</formula>
      <formula>20</formula>
    </cfRule>
    <cfRule type="cellIs" dxfId="171" priority="176" operator="between">
      <formula>-10</formula>
      <formula>-20</formula>
    </cfRule>
  </conditionalFormatting>
  <conditionalFormatting sqref="AV416:AV447">
    <cfRule type="cellIs" dxfId="170" priority="173" operator="lessThanOrEqual">
      <formula>-5</formula>
    </cfRule>
    <cfRule type="cellIs" dxfId="169" priority="174" operator="greaterThanOrEqual">
      <formula>5</formula>
    </cfRule>
  </conditionalFormatting>
  <conditionalFormatting sqref="AV416:AV447">
    <cfRule type="cellIs" dxfId="168" priority="172" stopIfTrue="1" operator="greaterThanOrEqual">
      <formula>10</formula>
    </cfRule>
  </conditionalFormatting>
  <conditionalFormatting sqref="AV416:AV447">
    <cfRule type="cellIs" dxfId="167" priority="171" stopIfTrue="1" operator="lessThanOrEqual">
      <formula>-20</formula>
    </cfRule>
  </conditionalFormatting>
  <conditionalFormatting sqref="AV416:AV447">
    <cfRule type="cellIs" dxfId="166" priority="169" operator="between">
      <formula>10</formula>
      <formula>20</formula>
    </cfRule>
    <cfRule type="cellIs" dxfId="165" priority="170" operator="between">
      <formula>-10</formula>
      <formula>-20</formula>
    </cfRule>
  </conditionalFormatting>
  <conditionalFormatting sqref="AX416:AX447">
    <cfRule type="cellIs" dxfId="164" priority="167" operator="lessThanOrEqual">
      <formula>-5</formula>
    </cfRule>
    <cfRule type="cellIs" dxfId="163" priority="168" operator="greaterThanOrEqual">
      <formula>5</formula>
    </cfRule>
  </conditionalFormatting>
  <conditionalFormatting sqref="AX416:AX447">
    <cfRule type="cellIs" dxfId="162" priority="166" stopIfTrue="1" operator="greaterThanOrEqual">
      <formula>10</formula>
    </cfRule>
  </conditionalFormatting>
  <conditionalFormatting sqref="AX416:AX447">
    <cfRule type="cellIs" dxfId="161" priority="165" stopIfTrue="1" operator="lessThanOrEqual">
      <formula>-20</formula>
    </cfRule>
  </conditionalFormatting>
  <conditionalFormatting sqref="AX416:AX447">
    <cfRule type="cellIs" dxfId="160" priority="163" operator="between">
      <formula>10</formula>
      <formula>20</formula>
    </cfRule>
    <cfRule type="cellIs" dxfId="159" priority="164" operator="between">
      <formula>-10</formula>
      <formula>-20</formula>
    </cfRule>
  </conditionalFormatting>
  <conditionalFormatting sqref="AZ416:AZ447">
    <cfRule type="cellIs" dxfId="158" priority="157" operator="lessThanOrEqual">
      <formula>-5</formula>
    </cfRule>
    <cfRule type="cellIs" dxfId="157" priority="158" operator="greaterThanOrEqual">
      <formula>5</formula>
    </cfRule>
  </conditionalFormatting>
  <conditionalFormatting sqref="AZ416:AZ447">
    <cfRule type="cellIs" dxfId="156" priority="156" stopIfTrue="1" operator="greaterThanOrEqual">
      <formula>10</formula>
    </cfRule>
  </conditionalFormatting>
  <conditionalFormatting sqref="AZ416:AZ447">
    <cfRule type="cellIs" dxfId="155" priority="155" stopIfTrue="1" operator="lessThanOrEqual">
      <formula>-20</formula>
    </cfRule>
  </conditionalFormatting>
  <conditionalFormatting sqref="AZ416:AZ447">
    <cfRule type="cellIs" dxfId="154" priority="153" operator="between">
      <formula>10</formula>
      <formula>20</formula>
    </cfRule>
    <cfRule type="cellIs" dxfId="153" priority="154" operator="between">
      <formula>-10</formula>
      <formula>-20</formula>
    </cfRule>
  </conditionalFormatting>
  <conditionalFormatting sqref="AX416">
    <cfRule type="cellIs" dxfId="152" priority="151" operator="lessThanOrEqual">
      <formula>-5</formula>
    </cfRule>
    <cfRule type="cellIs" dxfId="151" priority="152" operator="greaterThanOrEqual">
      <formula>5</formula>
    </cfRule>
  </conditionalFormatting>
  <conditionalFormatting sqref="AX416">
    <cfRule type="cellIs" dxfId="150" priority="150" stopIfTrue="1" operator="greaterThanOrEqual">
      <formula>10</formula>
    </cfRule>
  </conditionalFormatting>
  <conditionalFormatting sqref="AX416">
    <cfRule type="cellIs" dxfId="149" priority="149" stopIfTrue="1" operator="lessThanOrEqual">
      <formula>-10</formula>
    </cfRule>
  </conditionalFormatting>
  <conditionalFormatting sqref="AZ416">
    <cfRule type="cellIs" dxfId="148" priority="147" operator="lessThanOrEqual">
      <formula>-5</formula>
    </cfRule>
    <cfRule type="cellIs" dxfId="147" priority="148" operator="greaterThanOrEqual">
      <formula>5</formula>
    </cfRule>
  </conditionalFormatting>
  <conditionalFormatting sqref="AZ416">
    <cfRule type="cellIs" dxfId="146" priority="146" stopIfTrue="1" operator="greaterThanOrEqual">
      <formula>10</formula>
    </cfRule>
  </conditionalFormatting>
  <conditionalFormatting sqref="AT217:AT221">
    <cfRule type="cellIs" dxfId="145" priority="143" operator="lessThanOrEqual">
      <formula>-5</formula>
    </cfRule>
    <cfRule type="cellIs" dxfId="144" priority="144" operator="greaterThanOrEqual">
      <formula>5</formula>
    </cfRule>
  </conditionalFormatting>
  <conditionalFormatting sqref="AT217:AT221">
    <cfRule type="cellIs" dxfId="143" priority="142" stopIfTrue="1" operator="greaterThanOrEqual">
      <formula>10</formula>
    </cfRule>
  </conditionalFormatting>
  <conditionalFormatting sqref="AT217:AT221">
    <cfRule type="cellIs" dxfId="142" priority="141" stopIfTrue="1" operator="lessThanOrEqual">
      <formula>-20</formula>
    </cfRule>
  </conditionalFormatting>
  <conditionalFormatting sqref="AT217:AT221">
    <cfRule type="cellIs" dxfId="141" priority="139" operator="between">
      <formula>10</formula>
      <formula>20</formula>
    </cfRule>
    <cfRule type="cellIs" dxfId="140" priority="140" operator="between">
      <formula>-10</formula>
      <formula>-20</formula>
    </cfRule>
  </conditionalFormatting>
  <conditionalFormatting sqref="AV217:AV221">
    <cfRule type="cellIs" dxfId="139" priority="137" operator="lessThanOrEqual">
      <formula>-5</formula>
    </cfRule>
    <cfRule type="cellIs" dxfId="138" priority="138" operator="greaterThanOrEqual">
      <formula>5</formula>
    </cfRule>
  </conditionalFormatting>
  <conditionalFormatting sqref="AV217:AV221">
    <cfRule type="cellIs" dxfId="137" priority="136" stopIfTrue="1" operator="greaterThanOrEqual">
      <formula>10</formula>
    </cfRule>
  </conditionalFormatting>
  <conditionalFormatting sqref="AV217:AV221">
    <cfRule type="cellIs" dxfId="136" priority="135" stopIfTrue="1" operator="lessThanOrEqual">
      <formula>-20</formula>
    </cfRule>
  </conditionalFormatting>
  <conditionalFormatting sqref="AV217:AV221">
    <cfRule type="cellIs" dxfId="135" priority="133" operator="between">
      <formula>10</formula>
      <formula>20</formula>
    </cfRule>
    <cfRule type="cellIs" dxfId="134" priority="134" operator="between">
      <formula>-10</formula>
      <formula>-20</formula>
    </cfRule>
  </conditionalFormatting>
  <conditionalFormatting sqref="AX217:AX221">
    <cfRule type="cellIs" dxfId="133" priority="131" operator="lessThanOrEqual">
      <formula>-5</formula>
    </cfRule>
    <cfRule type="cellIs" dxfId="132" priority="132" operator="greaterThanOrEqual">
      <formula>5</formula>
    </cfRule>
  </conditionalFormatting>
  <conditionalFormatting sqref="AX217:AX221">
    <cfRule type="cellIs" dxfId="131" priority="130" stopIfTrue="1" operator="greaterThanOrEqual">
      <formula>10</formula>
    </cfRule>
  </conditionalFormatting>
  <conditionalFormatting sqref="AX217:AX221">
    <cfRule type="cellIs" dxfId="130" priority="129" stopIfTrue="1" operator="lessThanOrEqual">
      <formula>-20</formula>
    </cfRule>
  </conditionalFormatting>
  <conditionalFormatting sqref="AX217:AX221">
    <cfRule type="cellIs" dxfId="129" priority="127" operator="between">
      <formula>10</formula>
      <formula>20</formula>
    </cfRule>
    <cfRule type="cellIs" dxfId="128" priority="128" operator="between">
      <formula>-10</formula>
      <formula>-20</formula>
    </cfRule>
  </conditionalFormatting>
  <conditionalFormatting sqref="AZ217:AZ221">
    <cfRule type="cellIs" dxfId="127" priority="125" operator="lessThanOrEqual">
      <formula>-5</formula>
    </cfRule>
    <cfRule type="cellIs" dxfId="126" priority="126" operator="greaterThanOrEqual">
      <formula>5</formula>
    </cfRule>
  </conditionalFormatting>
  <conditionalFormatting sqref="AZ217:AZ221">
    <cfRule type="cellIs" dxfId="125" priority="124" stopIfTrue="1" operator="greaterThanOrEqual">
      <formula>10</formula>
    </cfRule>
  </conditionalFormatting>
  <conditionalFormatting sqref="AZ217:AZ221">
    <cfRule type="cellIs" dxfId="124" priority="123" stopIfTrue="1" operator="lessThanOrEqual">
      <formula>-20</formula>
    </cfRule>
  </conditionalFormatting>
  <conditionalFormatting sqref="AZ217:AZ221">
    <cfRule type="cellIs" dxfId="123" priority="121" operator="between">
      <formula>10</formula>
      <formula>20</formula>
    </cfRule>
    <cfRule type="cellIs" dxfId="122" priority="122" operator="between">
      <formula>-10</formula>
      <formula>-20</formula>
    </cfRule>
  </conditionalFormatting>
  <conditionalFormatting sqref="AT230:AT231">
    <cfRule type="cellIs" dxfId="121" priority="119" operator="lessThanOrEqual">
      <formula>-5</formula>
    </cfRule>
    <cfRule type="cellIs" dxfId="120" priority="120" operator="greaterThanOrEqual">
      <formula>5</formula>
    </cfRule>
  </conditionalFormatting>
  <conditionalFormatting sqref="AT230:AT231">
    <cfRule type="cellIs" dxfId="119" priority="118" stopIfTrue="1" operator="greaterThanOrEqual">
      <formula>10</formula>
    </cfRule>
  </conditionalFormatting>
  <conditionalFormatting sqref="AT230:AT231">
    <cfRule type="cellIs" dxfId="118" priority="117" stopIfTrue="1" operator="lessThanOrEqual">
      <formula>-20</formula>
    </cfRule>
  </conditionalFormatting>
  <conditionalFormatting sqref="AT230:AT231">
    <cfRule type="cellIs" dxfId="117" priority="115" operator="between">
      <formula>10</formula>
      <formula>20</formula>
    </cfRule>
    <cfRule type="cellIs" dxfId="116" priority="116" operator="between">
      <formula>-10</formula>
      <formula>-20</formula>
    </cfRule>
  </conditionalFormatting>
  <conditionalFormatting sqref="AV230:AV231">
    <cfRule type="cellIs" dxfId="115" priority="113" operator="lessThanOrEqual">
      <formula>-5</formula>
    </cfRule>
    <cfRule type="cellIs" dxfId="114" priority="114" operator="greaterThanOrEqual">
      <formula>5</formula>
    </cfRule>
  </conditionalFormatting>
  <conditionalFormatting sqref="AV230:AV231">
    <cfRule type="cellIs" dxfId="113" priority="112" stopIfTrue="1" operator="greaterThanOrEqual">
      <formula>10</formula>
    </cfRule>
  </conditionalFormatting>
  <conditionalFormatting sqref="AV230:AV231">
    <cfRule type="cellIs" dxfId="112" priority="111" stopIfTrue="1" operator="lessThanOrEqual">
      <formula>-20</formula>
    </cfRule>
  </conditionalFormatting>
  <conditionalFormatting sqref="AV230:AV231">
    <cfRule type="cellIs" dxfId="111" priority="109" operator="between">
      <formula>10</formula>
      <formula>20</formula>
    </cfRule>
    <cfRule type="cellIs" dxfId="110" priority="110" operator="between">
      <formula>-10</formula>
      <formula>-20</formula>
    </cfRule>
  </conditionalFormatting>
  <conditionalFormatting sqref="AX230:AX231">
    <cfRule type="cellIs" dxfId="109" priority="107" operator="lessThanOrEqual">
      <formula>-5</formula>
    </cfRule>
    <cfRule type="cellIs" dxfId="108" priority="108" operator="greaterThanOrEqual">
      <formula>5</formula>
    </cfRule>
  </conditionalFormatting>
  <conditionalFormatting sqref="AX230:AX231">
    <cfRule type="cellIs" dxfId="107" priority="106" stopIfTrue="1" operator="greaterThanOrEqual">
      <formula>10</formula>
    </cfRule>
  </conditionalFormatting>
  <conditionalFormatting sqref="AX230:AX231">
    <cfRule type="cellIs" dxfId="106" priority="105" stopIfTrue="1" operator="lessThanOrEqual">
      <formula>-20</formula>
    </cfRule>
  </conditionalFormatting>
  <conditionalFormatting sqref="AX230:AX231">
    <cfRule type="cellIs" dxfId="105" priority="103" operator="between">
      <formula>10</formula>
      <formula>20</formula>
    </cfRule>
    <cfRule type="cellIs" dxfId="104" priority="104" operator="between">
      <formula>-10</formula>
      <formula>-20</formula>
    </cfRule>
  </conditionalFormatting>
  <conditionalFormatting sqref="AZ230:AZ231">
    <cfRule type="cellIs" dxfId="103" priority="101" operator="lessThanOrEqual">
      <formula>-5</formula>
    </cfRule>
    <cfRule type="cellIs" dxfId="102" priority="102" operator="greaterThanOrEqual">
      <formula>5</formula>
    </cfRule>
  </conditionalFormatting>
  <conditionalFormatting sqref="AZ230:AZ231">
    <cfRule type="cellIs" dxfId="101" priority="100" stopIfTrue="1" operator="greaterThanOrEqual">
      <formula>10</formula>
    </cfRule>
  </conditionalFormatting>
  <conditionalFormatting sqref="AZ230:AZ231">
    <cfRule type="cellIs" dxfId="100" priority="99" stopIfTrue="1" operator="lessThanOrEqual">
      <formula>-20</formula>
    </cfRule>
  </conditionalFormatting>
  <conditionalFormatting sqref="AZ230:AZ231">
    <cfRule type="cellIs" dxfId="99" priority="97" operator="between">
      <formula>10</formula>
      <formula>20</formula>
    </cfRule>
    <cfRule type="cellIs" dxfId="98" priority="98" operator="between">
      <formula>-10</formula>
      <formula>-20</formula>
    </cfRule>
  </conditionalFormatting>
  <conditionalFormatting sqref="AK216:AK227">
    <cfRule type="cellIs" dxfId="97" priority="95" operator="lessThanOrEqual">
      <formula>-5</formula>
    </cfRule>
    <cfRule type="cellIs" dxfId="96" priority="96" operator="greaterThanOrEqual">
      <formula>5</formula>
    </cfRule>
  </conditionalFormatting>
  <conditionalFormatting sqref="AK216:AK227">
    <cfRule type="cellIs" dxfId="95" priority="94" stopIfTrue="1" operator="greaterThanOrEqual">
      <formula>10</formula>
    </cfRule>
  </conditionalFormatting>
  <conditionalFormatting sqref="AK216:AK227">
    <cfRule type="cellIs" dxfId="94" priority="93" stopIfTrue="1" operator="lessThanOrEqual">
      <formula>-20</formula>
    </cfRule>
  </conditionalFormatting>
  <conditionalFormatting sqref="AK216:AK227">
    <cfRule type="cellIs" dxfId="93" priority="91" operator="between">
      <formula>10</formula>
      <formula>20</formula>
    </cfRule>
    <cfRule type="cellIs" dxfId="92" priority="92" operator="between">
      <formula>-10</formula>
      <formula>-20</formula>
    </cfRule>
  </conditionalFormatting>
  <conditionalFormatting sqref="AM216:AM227">
    <cfRule type="cellIs" dxfId="91" priority="89" operator="lessThanOrEqual">
      <formula>-5</formula>
    </cfRule>
    <cfRule type="cellIs" dxfId="90" priority="90" operator="greaterThanOrEqual">
      <formula>5</formula>
    </cfRule>
  </conditionalFormatting>
  <conditionalFormatting sqref="AM216:AM227">
    <cfRule type="cellIs" dxfId="89" priority="88" stopIfTrue="1" operator="greaterThanOrEqual">
      <formula>10</formula>
    </cfRule>
  </conditionalFormatting>
  <conditionalFormatting sqref="AM216:AM227">
    <cfRule type="cellIs" dxfId="88" priority="87" stopIfTrue="1" operator="lessThanOrEqual">
      <formula>-20</formula>
    </cfRule>
  </conditionalFormatting>
  <conditionalFormatting sqref="AM216:AM227">
    <cfRule type="cellIs" dxfId="87" priority="85" operator="between">
      <formula>10</formula>
      <formula>20</formula>
    </cfRule>
    <cfRule type="cellIs" dxfId="86" priority="86" operator="between">
      <formula>-10</formula>
      <formula>-20</formula>
    </cfRule>
  </conditionalFormatting>
  <conditionalFormatting sqref="AO216:AO227">
    <cfRule type="cellIs" dxfId="85" priority="83" operator="lessThanOrEqual">
      <formula>-5</formula>
    </cfRule>
    <cfRule type="cellIs" dxfId="84" priority="84" operator="greaterThanOrEqual">
      <formula>5</formula>
    </cfRule>
  </conditionalFormatting>
  <conditionalFormatting sqref="AO216:AO227">
    <cfRule type="cellIs" dxfId="83" priority="82" stopIfTrue="1" operator="greaterThanOrEqual">
      <formula>10</formula>
    </cfRule>
  </conditionalFormatting>
  <conditionalFormatting sqref="AO216:AO227">
    <cfRule type="cellIs" dxfId="82" priority="81" stopIfTrue="1" operator="lessThanOrEqual">
      <formula>-20</formula>
    </cfRule>
  </conditionalFormatting>
  <conditionalFormatting sqref="AO216:AO227">
    <cfRule type="cellIs" dxfId="81" priority="79" operator="between">
      <formula>10</formula>
      <formula>20</formula>
    </cfRule>
    <cfRule type="cellIs" dxfId="80" priority="80" operator="between">
      <formula>-10</formula>
      <formula>-20</formula>
    </cfRule>
  </conditionalFormatting>
  <conditionalFormatting sqref="AQ216:AQ227">
    <cfRule type="cellIs" dxfId="79" priority="77" operator="lessThanOrEqual">
      <formula>-5</formula>
    </cfRule>
    <cfRule type="cellIs" dxfId="78" priority="78" operator="greaterThanOrEqual">
      <formula>5</formula>
    </cfRule>
  </conditionalFormatting>
  <conditionalFormatting sqref="AQ216:AQ227">
    <cfRule type="cellIs" dxfId="77" priority="76" stopIfTrue="1" operator="greaterThanOrEqual">
      <formula>10</formula>
    </cfRule>
  </conditionalFormatting>
  <conditionalFormatting sqref="AQ216:AQ227">
    <cfRule type="cellIs" dxfId="76" priority="75" stopIfTrue="1" operator="lessThanOrEqual">
      <formula>-20</formula>
    </cfRule>
  </conditionalFormatting>
  <conditionalFormatting sqref="AQ216:AQ227">
    <cfRule type="cellIs" dxfId="75" priority="73" operator="between">
      <formula>10</formula>
      <formula>20</formula>
    </cfRule>
    <cfRule type="cellIs" dxfId="74" priority="74" operator="between">
      <formula>-10</formula>
      <formula>-20</formula>
    </cfRule>
  </conditionalFormatting>
  <conditionalFormatting sqref="AK228:AK230">
    <cfRule type="cellIs" dxfId="73" priority="71" operator="lessThanOrEqual">
      <formula>-5</formula>
    </cfRule>
    <cfRule type="cellIs" dxfId="72" priority="72" operator="greaterThanOrEqual">
      <formula>5</formula>
    </cfRule>
  </conditionalFormatting>
  <conditionalFormatting sqref="AK228:AK230">
    <cfRule type="cellIs" dxfId="71" priority="70" stopIfTrue="1" operator="greaterThanOrEqual">
      <formula>10</formula>
    </cfRule>
  </conditionalFormatting>
  <conditionalFormatting sqref="AK228:AK230">
    <cfRule type="cellIs" dxfId="70" priority="69" stopIfTrue="1" operator="lessThanOrEqual">
      <formula>-20</formula>
    </cfRule>
  </conditionalFormatting>
  <conditionalFormatting sqref="AK228:AK230">
    <cfRule type="cellIs" dxfId="69" priority="67" operator="between">
      <formula>10</formula>
      <formula>20</formula>
    </cfRule>
    <cfRule type="cellIs" dxfId="68" priority="68" operator="between">
      <formula>-10</formula>
      <formula>-20</formula>
    </cfRule>
  </conditionalFormatting>
  <conditionalFormatting sqref="AM228:AM230">
    <cfRule type="cellIs" dxfId="67" priority="65" operator="lessThanOrEqual">
      <formula>-5</formula>
    </cfRule>
    <cfRule type="cellIs" dxfId="66" priority="66" operator="greaterThanOrEqual">
      <formula>5</formula>
    </cfRule>
  </conditionalFormatting>
  <conditionalFormatting sqref="AM228:AM230">
    <cfRule type="cellIs" dxfId="65" priority="64" stopIfTrue="1" operator="greaterThanOrEqual">
      <formula>10</formula>
    </cfRule>
  </conditionalFormatting>
  <conditionalFormatting sqref="AM228:AM230">
    <cfRule type="cellIs" dxfId="64" priority="63" stopIfTrue="1" operator="lessThanOrEqual">
      <formula>-20</formula>
    </cfRule>
  </conditionalFormatting>
  <conditionalFormatting sqref="AM228:AM230">
    <cfRule type="cellIs" dxfId="63" priority="61" operator="between">
      <formula>10</formula>
      <formula>20</formula>
    </cfRule>
    <cfRule type="cellIs" dxfId="62" priority="62" operator="between">
      <formula>-10</formula>
      <formula>-20</formula>
    </cfRule>
  </conditionalFormatting>
  <conditionalFormatting sqref="AO228:AO230">
    <cfRule type="cellIs" dxfId="61" priority="59" operator="lessThanOrEqual">
      <formula>-5</formula>
    </cfRule>
    <cfRule type="cellIs" dxfId="60" priority="60" operator="greaterThanOrEqual">
      <formula>5</formula>
    </cfRule>
  </conditionalFormatting>
  <conditionalFormatting sqref="AO228:AO230">
    <cfRule type="cellIs" dxfId="59" priority="58" stopIfTrue="1" operator="greaterThanOrEqual">
      <formula>10</formula>
    </cfRule>
  </conditionalFormatting>
  <conditionalFormatting sqref="AO228:AO230">
    <cfRule type="cellIs" dxfId="58" priority="57" stopIfTrue="1" operator="lessThanOrEqual">
      <formula>-20</formula>
    </cfRule>
  </conditionalFormatting>
  <conditionalFormatting sqref="AO228:AO230">
    <cfRule type="cellIs" dxfId="57" priority="55" operator="between">
      <formula>10</formula>
      <formula>20</formula>
    </cfRule>
    <cfRule type="cellIs" dxfId="56" priority="56" operator="between">
      <formula>-10</formula>
      <formula>-20</formula>
    </cfRule>
  </conditionalFormatting>
  <conditionalFormatting sqref="AQ228:AQ230">
    <cfRule type="cellIs" dxfId="55" priority="53" operator="lessThanOrEqual">
      <formula>-5</formula>
    </cfRule>
    <cfRule type="cellIs" dxfId="54" priority="54" operator="greaterThanOrEqual">
      <formula>5</formula>
    </cfRule>
  </conditionalFormatting>
  <conditionalFormatting sqref="AQ228:AQ230">
    <cfRule type="cellIs" dxfId="53" priority="52" stopIfTrue="1" operator="greaterThanOrEqual">
      <formula>10</formula>
    </cfRule>
  </conditionalFormatting>
  <conditionalFormatting sqref="AQ228:AQ230">
    <cfRule type="cellIs" dxfId="52" priority="51" stopIfTrue="1" operator="lessThanOrEqual">
      <formula>-20</formula>
    </cfRule>
  </conditionalFormatting>
  <conditionalFormatting sqref="AQ228:AQ230">
    <cfRule type="cellIs" dxfId="51" priority="49" operator="between">
      <formula>10</formula>
      <formula>20</formula>
    </cfRule>
    <cfRule type="cellIs" dxfId="50" priority="50" operator="between">
      <formula>-10</formula>
      <formula>-20</formula>
    </cfRule>
  </conditionalFormatting>
  <conditionalFormatting sqref="AK231">
    <cfRule type="cellIs" dxfId="49" priority="47" operator="lessThanOrEqual">
      <formula>-5</formula>
    </cfRule>
    <cfRule type="cellIs" dxfId="48" priority="48" operator="greaterThanOrEqual">
      <formula>5</formula>
    </cfRule>
  </conditionalFormatting>
  <conditionalFormatting sqref="AK231">
    <cfRule type="cellIs" dxfId="47" priority="46" stopIfTrue="1" operator="greaterThanOrEqual">
      <formula>10</formula>
    </cfRule>
  </conditionalFormatting>
  <conditionalFormatting sqref="AK231">
    <cfRule type="cellIs" dxfId="46" priority="45" stopIfTrue="1" operator="lessThanOrEqual">
      <formula>-20</formula>
    </cfRule>
  </conditionalFormatting>
  <conditionalFormatting sqref="AK231">
    <cfRule type="cellIs" dxfId="45" priority="43" operator="between">
      <formula>10</formula>
      <formula>20</formula>
    </cfRule>
    <cfRule type="cellIs" dxfId="44" priority="44" operator="between">
      <formula>-10</formula>
      <formula>-20</formula>
    </cfRule>
  </conditionalFormatting>
  <conditionalFormatting sqref="AM231">
    <cfRule type="cellIs" dxfId="43" priority="41" operator="lessThanOrEqual">
      <formula>-5</formula>
    </cfRule>
    <cfRule type="cellIs" dxfId="42" priority="42" operator="greaterThanOrEqual">
      <formula>5</formula>
    </cfRule>
  </conditionalFormatting>
  <conditionalFormatting sqref="AM231">
    <cfRule type="cellIs" dxfId="41" priority="40" stopIfTrue="1" operator="greaterThanOrEqual">
      <formula>10</formula>
    </cfRule>
  </conditionalFormatting>
  <conditionalFormatting sqref="AM231">
    <cfRule type="cellIs" dxfId="40" priority="39" stopIfTrue="1" operator="lessThanOrEqual">
      <formula>-20</formula>
    </cfRule>
  </conditionalFormatting>
  <conditionalFormatting sqref="AM231">
    <cfRule type="cellIs" dxfId="39" priority="37" operator="between">
      <formula>10</formula>
      <formula>20</formula>
    </cfRule>
    <cfRule type="cellIs" dxfId="38" priority="38" operator="between">
      <formula>-10</formula>
      <formula>-20</formula>
    </cfRule>
  </conditionalFormatting>
  <conditionalFormatting sqref="AO231">
    <cfRule type="cellIs" dxfId="37" priority="35" operator="lessThanOrEqual">
      <formula>-5</formula>
    </cfRule>
    <cfRule type="cellIs" dxfId="36" priority="36" operator="greaterThanOrEqual">
      <formula>5</formula>
    </cfRule>
  </conditionalFormatting>
  <conditionalFormatting sqref="AO231">
    <cfRule type="cellIs" dxfId="35" priority="34" stopIfTrue="1" operator="greaterThanOrEqual">
      <formula>10</formula>
    </cfRule>
  </conditionalFormatting>
  <conditionalFormatting sqref="AO231">
    <cfRule type="cellIs" dxfId="34" priority="33" stopIfTrue="1" operator="lessThanOrEqual">
      <formula>-20</formula>
    </cfRule>
  </conditionalFormatting>
  <conditionalFormatting sqref="AO231">
    <cfRule type="cellIs" dxfId="33" priority="31" operator="between">
      <formula>10</formula>
      <formula>20</formula>
    </cfRule>
    <cfRule type="cellIs" dxfId="32" priority="32" operator="between">
      <formula>-10</formula>
      <formula>-20</formula>
    </cfRule>
  </conditionalFormatting>
  <conditionalFormatting sqref="AQ231">
    <cfRule type="cellIs" dxfId="31" priority="29" operator="lessThanOrEqual">
      <formula>-5</formula>
    </cfRule>
    <cfRule type="cellIs" dxfId="30" priority="30" operator="greaterThanOrEqual">
      <formula>5</formula>
    </cfRule>
  </conditionalFormatting>
  <conditionalFormatting sqref="AQ231">
    <cfRule type="cellIs" dxfId="29" priority="28" stopIfTrue="1" operator="greaterThanOrEqual">
      <formula>10</formula>
    </cfRule>
  </conditionalFormatting>
  <conditionalFormatting sqref="AQ231">
    <cfRule type="cellIs" dxfId="28" priority="27" stopIfTrue="1" operator="lessThanOrEqual">
      <formula>-20</formula>
    </cfRule>
  </conditionalFormatting>
  <conditionalFormatting sqref="AQ231">
    <cfRule type="cellIs" dxfId="27" priority="25" operator="between">
      <formula>10</formula>
      <formula>20</formula>
    </cfRule>
    <cfRule type="cellIs" dxfId="26" priority="26" operator="between">
      <formula>-10</formula>
      <formula>-20</formula>
    </cfRule>
  </conditionalFormatting>
  <conditionalFormatting sqref="AT222:AT226 AT228:AT229">
    <cfRule type="cellIs" dxfId="25" priority="23" operator="lessThanOrEqual">
      <formula>-5</formula>
    </cfRule>
    <cfRule type="cellIs" dxfId="24" priority="24" operator="greaterThanOrEqual">
      <formula>5</formula>
    </cfRule>
  </conditionalFormatting>
  <conditionalFormatting sqref="AT222:AT226 AT228:AT229">
    <cfRule type="cellIs" dxfId="23" priority="22" stopIfTrue="1" operator="greaterThanOrEqual">
      <formula>10</formula>
    </cfRule>
  </conditionalFormatting>
  <conditionalFormatting sqref="AT222:AT226 AT228:AT229">
    <cfRule type="cellIs" dxfId="22" priority="21" stopIfTrue="1" operator="lessThanOrEqual">
      <formula>-20</formula>
    </cfRule>
  </conditionalFormatting>
  <conditionalFormatting sqref="AT222:AT226 AT228:AT229">
    <cfRule type="cellIs" dxfId="21" priority="19" operator="between">
      <formula>10</formula>
      <formula>20</formula>
    </cfRule>
    <cfRule type="cellIs" dxfId="20" priority="20" operator="between">
      <formula>-10</formula>
      <formula>-20</formula>
    </cfRule>
  </conditionalFormatting>
  <conditionalFormatting sqref="AV222:AV229">
    <cfRule type="cellIs" dxfId="19" priority="17" operator="lessThanOrEqual">
      <formula>-5</formula>
    </cfRule>
    <cfRule type="cellIs" dxfId="18" priority="18" operator="greaterThanOrEqual">
      <formula>5</formula>
    </cfRule>
  </conditionalFormatting>
  <conditionalFormatting sqref="AV222:AV229">
    <cfRule type="cellIs" dxfId="17" priority="16" stopIfTrue="1" operator="greaterThanOrEqual">
      <formula>10</formula>
    </cfRule>
  </conditionalFormatting>
  <conditionalFormatting sqref="AV222:AV229">
    <cfRule type="cellIs" dxfId="16" priority="15" stopIfTrue="1" operator="lessThanOrEqual">
      <formula>-20</formula>
    </cfRule>
  </conditionalFormatting>
  <conditionalFormatting sqref="AV222:AV229">
    <cfRule type="cellIs" dxfId="15" priority="13" operator="between">
      <formula>10</formula>
      <formula>20</formula>
    </cfRule>
    <cfRule type="cellIs" dxfId="14" priority="14" operator="between">
      <formula>-10</formula>
      <formula>-20</formula>
    </cfRule>
  </conditionalFormatting>
  <conditionalFormatting sqref="AX222:AX229">
    <cfRule type="cellIs" dxfId="13" priority="11" operator="lessThanOrEqual">
      <formula>-5</formula>
    </cfRule>
    <cfRule type="cellIs" dxfId="12" priority="12" operator="greaterThanOrEqual">
      <formula>5</formula>
    </cfRule>
  </conditionalFormatting>
  <conditionalFormatting sqref="AX222:AX229">
    <cfRule type="cellIs" dxfId="11" priority="10" stopIfTrue="1" operator="greaterThanOrEqual">
      <formula>10</formula>
    </cfRule>
  </conditionalFormatting>
  <conditionalFormatting sqref="AX222:AX229">
    <cfRule type="cellIs" dxfId="10" priority="9" stopIfTrue="1" operator="lessThanOrEqual">
      <formula>-20</formula>
    </cfRule>
  </conditionalFormatting>
  <conditionalFormatting sqref="AX222:AX229">
    <cfRule type="cellIs" dxfId="9" priority="7" operator="between">
      <formula>10</formula>
      <formula>20</formula>
    </cfRule>
    <cfRule type="cellIs" dxfId="8" priority="8" operator="between">
      <formula>-10</formula>
      <formula>-20</formula>
    </cfRule>
  </conditionalFormatting>
  <conditionalFormatting sqref="AZ222:AZ229">
    <cfRule type="cellIs" dxfId="7" priority="5" operator="lessThanOrEqual">
      <formula>-5</formula>
    </cfRule>
    <cfRule type="cellIs" dxfId="6" priority="6" operator="greaterThanOrEqual">
      <formula>5</formula>
    </cfRule>
  </conditionalFormatting>
  <conditionalFormatting sqref="AZ222:AZ229">
    <cfRule type="cellIs" dxfId="5" priority="4" stopIfTrue="1" operator="greaterThanOrEqual">
      <formula>10</formula>
    </cfRule>
  </conditionalFormatting>
  <conditionalFormatting sqref="AZ222:AZ229">
    <cfRule type="cellIs" dxfId="4" priority="3" stopIfTrue="1" operator="lessThanOrEqual">
      <formula>-20</formula>
    </cfRule>
  </conditionalFormatting>
  <conditionalFormatting sqref="AZ222:AZ229">
    <cfRule type="cellIs" dxfId="3" priority="1" operator="between">
      <formula>10</formula>
      <formula>20</formula>
    </cfRule>
    <cfRule type="cellIs" dxfId="2" priority="2" operator="between">
      <formula>-10</formula>
      <formula>-20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5C29-254D-E34C-9F3F-DEE343DD7127}">
  <dimension ref="A1:CA1069"/>
  <sheetViews>
    <sheetView tabSelected="1" workbookViewId="0">
      <selection activeCell="F18" sqref="F18"/>
    </sheetView>
  </sheetViews>
  <sheetFormatPr baseColWidth="10" defaultColWidth="11" defaultRowHeight="16" x14ac:dyDescent="0.2"/>
  <sheetData>
    <row r="1" spans="1:79" ht="19" x14ac:dyDescent="0.25">
      <c r="A1" s="38" t="s">
        <v>385</v>
      </c>
      <c r="B1" s="38"/>
      <c r="C1" s="38"/>
      <c r="D1" s="38"/>
      <c r="E1" s="38"/>
      <c r="F1" s="38"/>
      <c r="G1" s="38"/>
    </row>
    <row r="2" spans="1:79" x14ac:dyDescent="0.2">
      <c r="H2" t="s">
        <v>15</v>
      </c>
      <c r="N2" t="s">
        <v>15</v>
      </c>
      <c r="T2" t="s">
        <v>15</v>
      </c>
      <c r="Z2" t="s">
        <v>17</v>
      </c>
      <c r="AF2" t="s">
        <v>17</v>
      </c>
      <c r="AL2" t="s">
        <v>17</v>
      </c>
      <c r="AR2" t="s">
        <v>18</v>
      </c>
      <c r="AX2" t="s">
        <v>18</v>
      </c>
      <c r="BD2" t="s">
        <v>18</v>
      </c>
      <c r="BJ2" t="s">
        <v>19</v>
      </c>
      <c r="BP2" t="s">
        <v>19</v>
      </c>
      <c r="BV2" t="s">
        <v>19</v>
      </c>
    </row>
    <row r="3" spans="1:79" x14ac:dyDescent="0.2">
      <c r="A3" t="s">
        <v>386</v>
      </c>
      <c r="B3" t="s">
        <v>387</v>
      </c>
      <c r="C3" t="s">
        <v>388</v>
      </c>
      <c r="D3" t="s">
        <v>14</v>
      </c>
      <c r="E3" t="s">
        <v>389</v>
      </c>
      <c r="F3" t="s">
        <v>390</v>
      </c>
      <c r="G3" t="s">
        <v>11</v>
      </c>
      <c r="H3" t="s">
        <v>391</v>
      </c>
      <c r="I3" t="s">
        <v>392</v>
      </c>
      <c r="J3" t="s">
        <v>393</v>
      </c>
      <c r="K3" t="s">
        <v>394</v>
      </c>
      <c r="L3" t="s">
        <v>395</v>
      </c>
      <c r="M3" t="s">
        <v>396</v>
      </c>
      <c r="N3" t="s">
        <v>391</v>
      </c>
      <c r="O3" t="s">
        <v>392</v>
      </c>
      <c r="P3" t="s">
        <v>393</v>
      </c>
      <c r="Q3" t="s">
        <v>394</v>
      </c>
      <c r="R3" t="s">
        <v>395</v>
      </c>
      <c r="S3" t="s">
        <v>396</v>
      </c>
      <c r="T3" t="s">
        <v>391</v>
      </c>
      <c r="U3" t="s">
        <v>392</v>
      </c>
      <c r="V3" t="s">
        <v>393</v>
      </c>
      <c r="W3" t="s">
        <v>394</v>
      </c>
      <c r="X3" t="s">
        <v>395</v>
      </c>
      <c r="Y3" t="s">
        <v>396</v>
      </c>
      <c r="Z3" t="s">
        <v>391</v>
      </c>
      <c r="AA3" t="s">
        <v>392</v>
      </c>
      <c r="AB3" t="s">
        <v>393</v>
      </c>
      <c r="AC3" t="s">
        <v>394</v>
      </c>
      <c r="AD3" t="s">
        <v>395</v>
      </c>
      <c r="AE3" t="s">
        <v>396</v>
      </c>
      <c r="AF3" t="s">
        <v>391</v>
      </c>
      <c r="AG3" t="s">
        <v>392</v>
      </c>
      <c r="AH3" t="s">
        <v>393</v>
      </c>
      <c r="AI3" t="s">
        <v>394</v>
      </c>
      <c r="AJ3" t="s">
        <v>395</v>
      </c>
      <c r="AK3" t="s">
        <v>396</v>
      </c>
      <c r="AL3" t="s">
        <v>391</v>
      </c>
      <c r="AM3" t="s">
        <v>392</v>
      </c>
      <c r="AN3" t="s">
        <v>393</v>
      </c>
      <c r="AO3" t="s">
        <v>394</v>
      </c>
      <c r="AP3" t="s">
        <v>395</v>
      </c>
      <c r="AQ3" t="s">
        <v>396</v>
      </c>
      <c r="AR3" t="s">
        <v>391</v>
      </c>
      <c r="AS3" t="s">
        <v>392</v>
      </c>
      <c r="AT3" t="s">
        <v>393</v>
      </c>
      <c r="AU3" t="s">
        <v>394</v>
      </c>
      <c r="AV3" t="s">
        <v>395</v>
      </c>
      <c r="AW3" t="s">
        <v>396</v>
      </c>
      <c r="AX3" t="s">
        <v>391</v>
      </c>
      <c r="AY3" t="s">
        <v>392</v>
      </c>
      <c r="AZ3" t="s">
        <v>393</v>
      </c>
      <c r="BA3" t="s">
        <v>394</v>
      </c>
      <c r="BB3" t="s">
        <v>395</v>
      </c>
      <c r="BC3" t="s">
        <v>396</v>
      </c>
      <c r="BD3" t="s">
        <v>391</v>
      </c>
      <c r="BE3" t="s">
        <v>392</v>
      </c>
      <c r="BF3" t="s">
        <v>393</v>
      </c>
      <c r="BG3" t="s">
        <v>394</v>
      </c>
      <c r="BH3" t="s">
        <v>395</v>
      </c>
      <c r="BI3" t="s">
        <v>396</v>
      </c>
      <c r="BJ3" t="s">
        <v>391</v>
      </c>
      <c r="BK3" t="s">
        <v>392</v>
      </c>
      <c r="BL3" t="s">
        <v>393</v>
      </c>
      <c r="BM3" t="s">
        <v>394</v>
      </c>
      <c r="BN3" t="s">
        <v>395</v>
      </c>
      <c r="BO3" t="s">
        <v>396</v>
      </c>
      <c r="BP3" t="s">
        <v>391</v>
      </c>
      <c r="BQ3" t="s">
        <v>392</v>
      </c>
      <c r="BR3" t="s">
        <v>393</v>
      </c>
      <c r="BS3" t="s">
        <v>394</v>
      </c>
      <c r="BT3" t="s">
        <v>395</v>
      </c>
      <c r="BU3" t="s">
        <v>396</v>
      </c>
      <c r="BV3" t="s">
        <v>391</v>
      </c>
      <c r="BW3" t="s">
        <v>392</v>
      </c>
      <c r="BX3" t="s">
        <v>393</v>
      </c>
      <c r="BY3" t="s">
        <v>394</v>
      </c>
      <c r="BZ3" t="s">
        <v>395</v>
      </c>
      <c r="CA3" t="s">
        <v>396</v>
      </c>
    </row>
    <row r="4" spans="1:79" x14ac:dyDescent="0.2">
      <c r="A4" t="s">
        <v>397</v>
      </c>
      <c r="B4">
        <v>4</v>
      </c>
      <c r="C4">
        <v>12</v>
      </c>
      <c r="D4" t="s">
        <v>20</v>
      </c>
      <c r="E4">
        <v>9.0500000000000007</v>
      </c>
      <c r="F4">
        <v>1</v>
      </c>
      <c r="G4">
        <v>6</v>
      </c>
      <c r="H4">
        <v>9.3000000000000007</v>
      </c>
      <c r="I4">
        <v>9.3699999999999992</v>
      </c>
      <c r="J4">
        <v>4.9820000000000002</v>
      </c>
      <c r="K4">
        <v>83.037000000000006</v>
      </c>
      <c r="L4">
        <v>0.75439999999999996</v>
      </c>
      <c r="M4" t="s">
        <v>398</v>
      </c>
      <c r="N4">
        <v>9.2899999999999991</v>
      </c>
      <c r="O4">
        <v>9.3800000000000008</v>
      </c>
      <c r="P4">
        <v>5.008</v>
      </c>
      <c r="Q4">
        <v>83.474000000000004</v>
      </c>
      <c r="R4">
        <v>0.75600000000000001</v>
      </c>
      <c r="S4" t="s">
        <v>398</v>
      </c>
      <c r="T4">
        <v>9.3000000000000007</v>
      </c>
      <c r="U4">
        <v>9.3699999999999992</v>
      </c>
      <c r="V4">
        <v>5.0490000000000004</v>
      </c>
      <c r="W4">
        <v>84.155000000000001</v>
      </c>
      <c r="X4">
        <v>0.68269999999999997</v>
      </c>
      <c r="Y4" t="s">
        <v>398</v>
      </c>
      <c r="Z4">
        <v>9.3000000000000007</v>
      </c>
      <c r="AA4">
        <v>9.3699999999999992</v>
      </c>
      <c r="AB4">
        <v>4.9160000000000004</v>
      </c>
      <c r="AC4">
        <v>81.930999999999997</v>
      </c>
      <c r="AD4">
        <v>0.75609999999999999</v>
      </c>
      <c r="AE4" t="s">
        <v>398</v>
      </c>
      <c r="AF4">
        <v>9.39</v>
      </c>
      <c r="AG4">
        <v>9.4600000000000009</v>
      </c>
      <c r="AH4">
        <v>4.827</v>
      </c>
      <c r="AI4">
        <v>80.448999999999998</v>
      </c>
      <c r="AJ4">
        <v>0.73080000000000001</v>
      </c>
      <c r="AK4" t="s">
        <v>398</v>
      </c>
      <c r="AL4">
        <v>9.24</v>
      </c>
      <c r="AM4">
        <v>9.32</v>
      </c>
      <c r="AN4">
        <v>4.8250000000000002</v>
      </c>
      <c r="AO4">
        <v>80.415000000000006</v>
      </c>
      <c r="AP4">
        <v>0.72819999999999996</v>
      </c>
      <c r="AQ4" t="s">
        <v>398</v>
      </c>
      <c r="AR4">
        <v>9.3000000000000007</v>
      </c>
      <c r="AS4">
        <v>9.3699999999999992</v>
      </c>
      <c r="AT4">
        <v>5.0490000000000004</v>
      </c>
      <c r="AU4">
        <v>84.144999999999996</v>
      </c>
      <c r="AV4">
        <v>0.73629999999999995</v>
      </c>
      <c r="AW4" t="s">
        <v>398</v>
      </c>
      <c r="AX4">
        <v>9.3000000000000007</v>
      </c>
      <c r="AY4">
        <v>9.3699999999999992</v>
      </c>
      <c r="AZ4">
        <v>5.0629999999999997</v>
      </c>
      <c r="BA4">
        <v>84.376999999999995</v>
      </c>
      <c r="BB4">
        <v>0.74</v>
      </c>
      <c r="BC4" t="s">
        <v>398</v>
      </c>
      <c r="BD4">
        <v>9.2799999999999994</v>
      </c>
      <c r="BE4">
        <v>9.35</v>
      </c>
      <c r="BF4">
        <v>5.1340000000000003</v>
      </c>
      <c r="BG4">
        <v>85.564999999999998</v>
      </c>
      <c r="BH4">
        <v>0.72640000000000005</v>
      </c>
      <c r="BI4" t="s">
        <v>398</v>
      </c>
      <c r="BJ4">
        <v>9.26</v>
      </c>
      <c r="BK4">
        <v>9.33</v>
      </c>
      <c r="BL4">
        <v>5.1509999999999998</v>
      </c>
      <c r="BM4">
        <v>85.853999999999999</v>
      </c>
      <c r="BN4">
        <v>0.73199999999999998</v>
      </c>
      <c r="BO4" t="s">
        <v>398</v>
      </c>
      <c r="BP4">
        <v>9.3000000000000007</v>
      </c>
      <c r="BQ4">
        <v>9.3699999999999992</v>
      </c>
      <c r="BR4">
        <v>5.0640000000000001</v>
      </c>
      <c r="BS4">
        <v>84.402000000000001</v>
      </c>
      <c r="BT4">
        <v>0.73180000000000001</v>
      </c>
      <c r="BU4" t="s">
        <v>398</v>
      </c>
      <c r="BV4">
        <v>9.27</v>
      </c>
      <c r="BW4">
        <v>9.35</v>
      </c>
      <c r="BX4">
        <v>4.9429999999999996</v>
      </c>
      <c r="BY4">
        <v>82.385999999999996</v>
      </c>
      <c r="BZ4">
        <v>0.70930000000000004</v>
      </c>
      <c r="CA4" t="s">
        <v>398</v>
      </c>
    </row>
    <row r="5" spans="1:79" x14ac:dyDescent="0.2">
      <c r="A5" t="s">
        <v>397</v>
      </c>
      <c r="B5">
        <v>6</v>
      </c>
      <c r="C5">
        <v>12</v>
      </c>
      <c r="D5" t="s">
        <v>24</v>
      </c>
      <c r="E5">
        <v>8.77</v>
      </c>
      <c r="F5">
        <v>1</v>
      </c>
      <c r="G5">
        <v>4</v>
      </c>
      <c r="H5">
        <v>9.02</v>
      </c>
      <c r="I5">
        <v>9.16</v>
      </c>
      <c r="J5">
        <v>3.6829999999999998</v>
      </c>
      <c r="K5">
        <v>92.067999999999998</v>
      </c>
      <c r="L5">
        <v>0.91210000000000002</v>
      </c>
      <c r="M5" t="s">
        <v>398</v>
      </c>
      <c r="N5">
        <v>9.0299999999999994</v>
      </c>
      <c r="O5">
        <v>9.17</v>
      </c>
      <c r="P5">
        <v>3.6989999999999998</v>
      </c>
      <c r="Q5">
        <v>92.468000000000004</v>
      </c>
      <c r="R5">
        <v>0.91569999999999996</v>
      </c>
      <c r="S5" t="s">
        <v>398</v>
      </c>
      <c r="T5">
        <v>9.02</v>
      </c>
      <c r="U5">
        <v>9.16</v>
      </c>
      <c r="V5">
        <v>3.714</v>
      </c>
      <c r="W5">
        <v>92.847999999999999</v>
      </c>
      <c r="X5">
        <v>0.91479999999999995</v>
      </c>
      <c r="Y5" t="s">
        <v>398</v>
      </c>
      <c r="Z5">
        <v>9.02</v>
      </c>
      <c r="AA5">
        <v>9.16</v>
      </c>
      <c r="AB5">
        <v>3.7549999999999999</v>
      </c>
      <c r="AC5">
        <v>93.872</v>
      </c>
      <c r="AD5">
        <v>0.90810000000000002</v>
      </c>
      <c r="AE5" t="s">
        <v>398</v>
      </c>
      <c r="AF5">
        <v>9.02</v>
      </c>
      <c r="AG5">
        <v>9.16</v>
      </c>
      <c r="AH5">
        <v>3.7410000000000001</v>
      </c>
      <c r="AI5">
        <v>93.516999999999996</v>
      </c>
      <c r="AJ5">
        <v>0.91049999999999998</v>
      </c>
      <c r="AK5" t="s">
        <v>398</v>
      </c>
      <c r="AL5">
        <v>9.0299999999999994</v>
      </c>
      <c r="AM5">
        <v>9.17</v>
      </c>
      <c r="AN5">
        <v>3.7290000000000001</v>
      </c>
      <c r="AO5">
        <v>93.221000000000004</v>
      </c>
      <c r="AP5">
        <v>0.91779999999999995</v>
      </c>
      <c r="AQ5" t="s">
        <v>398</v>
      </c>
      <c r="AR5">
        <v>9.02</v>
      </c>
      <c r="AS5">
        <v>9.16</v>
      </c>
      <c r="AT5">
        <v>3.7509999999999999</v>
      </c>
      <c r="AU5">
        <v>93.766000000000005</v>
      </c>
      <c r="AV5">
        <v>0.91839999999999999</v>
      </c>
      <c r="AW5" t="s">
        <v>398</v>
      </c>
      <c r="AX5">
        <v>9.02</v>
      </c>
      <c r="AY5">
        <v>9.16</v>
      </c>
      <c r="AZ5">
        <v>3.7080000000000002</v>
      </c>
      <c r="BA5">
        <v>92.712000000000003</v>
      </c>
      <c r="BB5">
        <v>0.90800000000000003</v>
      </c>
      <c r="BC5" t="s">
        <v>398</v>
      </c>
      <c r="BD5">
        <v>9.02</v>
      </c>
      <c r="BE5">
        <v>9.16</v>
      </c>
      <c r="BF5">
        <v>3.7410000000000001</v>
      </c>
      <c r="BG5">
        <v>93.515000000000001</v>
      </c>
      <c r="BH5">
        <v>0.90759999999999996</v>
      </c>
      <c r="BI5" t="s">
        <v>398</v>
      </c>
      <c r="BJ5">
        <v>9.02</v>
      </c>
      <c r="BK5">
        <v>9.17</v>
      </c>
      <c r="BL5">
        <v>3.7170000000000001</v>
      </c>
      <c r="BM5">
        <v>92.918999999999997</v>
      </c>
      <c r="BN5">
        <v>0.91479999999999995</v>
      </c>
      <c r="BO5" t="s">
        <v>398</v>
      </c>
      <c r="BP5">
        <v>9.02</v>
      </c>
      <c r="BQ5">
        <v>9.16</v>
      </c>
      <c r="BR5">
        <v>3.6930000000000001</v>
      </c>
      <c r="BS5">
        <v>92.331000000000003</v>
      </c>
      <c r="BT5">
        <v>0.91320000000000001</v>
      </c>
      <c r="BU5" t="s">
        <v>398</v>
      </c>
      <c r="BV5">
        <v>9.02</v>
      </c>
      <c r="BW5">
        <v>9.16</v>
      </c>
      <c r="BX5">
        <v>3.7389999999999999</v>
      </c>
      <c r="BY5">
        <v>93.477000000000004</v>
      </c>
      <c r="BZ5">
        <v>0.91539999999999999</v>
      </c>
      <c r="CA5" t="s">
        <v>398</v>
      </c>
    </row>
    <row r="6" spans="1:79" x14ac:dyDescent="0.2">
      <c r="A6" t="s">
        <v>397</v>
      </c>
      <c r="B6">
        <v>13</v>
      </c>
      <c r="C6">
        <v>32</v>
      </c>
      <c r="D6" t="s">
        <v>26</v>
      </c>
      <c r="E6">
        <v>3.92</v>
      </c>
      <c r="F6">
        <v>5</v>
      </c>
      <c r="G6">
        <v>17</v>
      </c>
      <c r="H6">
        <v>4.0999999999999996</v>
      </c>
      <c r="I6">
        <v>4.42</v>
      </c>
      <c r="J6">
        <v>7.3869999999999996</v>
      </c>
      <c r="K6">
        <v>43.451000000000001</v>
      </c>
      <c r="L6">
        <v>0.95350000000000001</v>
      </c>
      <c r="M6" t="s">
        <v>399</v>
      </c>
      <c r="N6">
        <v>4.0999999999999996</v>
      </c>
      <c r="O6">
        <v>4.42</v>
      </c>
      <c r="P6">
        <v>7.6980000000000004</v>
      </c>
      <c r="Q6">
        <v>45.283000000000001</v>
      </c>
      <c r="R6">
        <v>0.95069999999999999</v>
      </c>
      <c r="S6" t="s">
        <v>399</v>
      </c>
      <c r="T6">
        <v>4.0999999999999996</v>
      </c>
      <c r="U6">
        <v>4.42</v>
      </c>
      <c r="V6">
        <v>7.75</v>
      </c>
      <c r="W6">
        <v>45.59</v>
      </c>
      <c r="X6">
        <v>0.93830000000000002</v>
      </c>
      <c r="Y6" t="s">
        <v>399</v>
      </c>
      <c r="Z6">
        <v>4.0999999999999996</v>
      </c>
      <c r="AA6">
        <v>4.42</v>
      </c>
      <c r="AB6">
        <v>7.5190000000000001</v>
      </c>
      <c r="AC6">
        <v>44.23</v>
      </c>
      <c r="AD6">
        <v>0.95089999999999997</v>
      </c>
      <c r="AE6" t="s">
        <v>399</v>
      </c>
      <c r="AF6">
        <v>4.0999999999999996</v>
      </c>
      <c r="AG6">
        <v>4.42</v>
      </c>
      <c r="AH6">
        <v>7.4850000000000003</v>
      </c>
      <c r="AI6">
        <v>44.031999999999996</v>
      </c>
      <c r="AJ6">
        <v>0.94</v>
      </c>
      <c r="AK6" t="s">
        <v>399</v>
      </c>
      <c r="AL6">
        <v>4.0999999999999996</v>
      </c>
      <c r="AM6">
        <v>4.42</v>
      </c>
      <c r="AN6">
        <v>7.835</v>
      </c>
      <c r="AO6">
        <v>46.087000000000003</v>
      </c>
      <c r="AP6">
        <v>0.94720000000000004</v>
      </c>
      <c r="AQ6" t="s">
        <v>399</v>
      </c>
      <c r="AR6">
        <v>4.3600000000000003</v>
      </c>
      <c r="AS6">
        <v>4.43</v>
      </c>
      <c r="AT6">
        <v>7.7270000000000003</v>
      </c>
      <c r="AU6">
        <v>45.454999999999998</v>
      </c>
      <c r="AV6">
        <v>0.94530000000000003</v>
      </c>
      <c r="AW6" t="s">
        <v>399</v>
      </c>
      <c r="AX6">
        <v>4.0999999999999996</v>
      </c>
      <c r="AY6">
        <v>4.42</v>
      </c>
      <c r="AZ6">
        <v>7.5919999999999996</v>
      </c>
      <c r="BA6">
        <v>44.658000000000001</v>
      </c>
      <c r="BB6">
        <v>0.94259999999999999</v>
      </c>
      <c r="BC6" t="s">
        <v>399</v>
      </c>
      <c r="BD6">
        <v>4.0999999999999996</v>
      </c>
      <c r="BE6">
        <v>4.42</v>
      </c>
      <c r="BF6">
        <v>7.4779999999999998</v>
      </c>
      <c r="BG6">
        <v>43.985999999999997</v>
      </c>
      <c r="BH6">
        <v>0.94989999999999997</v>
      </c>
      <c r="BI6" t="s">
        <v>399</v>
      </c>
      <c r="BJ6">
        <v>4.0999999999999996</v>
      </c>
      <c r="BK6">
        <v>4.42</v>
      </c>
      <c r="BL6">
        <v>7.8810000000000002</v>
      </c>
      <c r="BM6">
        <v>46.359000000000002</v>
      </c>
      <c r="BN6">
        <v>0.94120000000000004</v>
      </c>
      <c r="BO6" t="s">
        <v>399</v>
      </c>
      <c r="BP6">
        <v>4.0999999999999996</v>
      </c>
      <c r="BQ6">
        <v>4.42</v>
      </c>
      <c r="BR6">
        <v>7.6989999999999998</v>
      </c>
      <c r="BS6">
        <v>45.289000000000001</v>
      </c>
      <c r="BT6">
        <v>0.94699999999999995</v>
      </c>
      <c r="BU6" t="s">
        <v>399</v>
      </c>
      <c r="BV6">
        <v>4.0999999999999996</v>
      </c>
      <c r="BW6">
        <v>4.42</v>
      </c>
      <c r="BX6">
        <v>7.742</v>
      </c>
      <c r="BY6">
        <v>45.539000000000001</v>
      </c>
      <c r="BZ6">
        <v>0.95130000000000003</v>
      </c>
      <c r="CA6" t="s">
        <v>399</v>
      </c>
    </row>
    <row r="7" spans="1:79" x14ac:dyDescent="0.2">
      <c r="A7" t="s">
        <v>397</v>
      </c>
      <c r="B7">
        <v>33</v>
      </c>
      <c r="C7">
        <v>37</v>
      </c>
      <c r="D7" t="s">
        <v>28</v>
      </c>
      <c r="E7">
        <v>9.7200000000000006</v>
      </c>
      <c r="F7">
        <v>1</v>
      </c>
      <c r="G7">
        <v>3</v>
      </c>
      <c r="H7">
        <v>9.74</v>
      </c>
      <c r="I7">
        <v>9.76</v>
      </c>
      <c r="J7">
        <v>2.1070000000000002</v>
      </c>
      <c r="K7">
        <v>70.242000000000004</v>
      </c>
      <c r="L7">
        <v>0.74950000000000006</v>
      </c>
      <c r="M7" t="s">
        <v>398</v>
      </c>
      <c r="N7">
        <v>9.74</v>
      </c>
      <c r="O7">
        <v>9.76</v>
      </c>
      <c r="P7">
        <v>2.0659999999999998</v>
      </c>
      <c r="Q7">
        <v>68.878</v>
      </c>
      <c r="R7">
        <v>0.6905</v>
      </c>
      <c r="S7" t="s">
        <v>398</v>
      </c>
      <c r="T7">
        <v>9.74</v>
      </c>
      <c r="U7">
        <v>9.76</v>
      </c>
      <c r="V7">
        <v>2.129</v>
      </c>
      <c r="W7">
        <v>70.977999999999994</v>
      </c>
      <c r="X7">
        <v>0.55530000000000002</v>
      </c>
      <c r="Y7" t="s">
        <v>398</v>
      </c>
      <c r="Z7">
        <v>9.74</v>
      </c>
      <c r="AA7">
        <v>9.76</v>
      </c>
      <c r="AB7">
        <v>2.319</v>
      </c>
      <c r="AC7">
        <v>77.287999999999997</v>
      </c>
      <c r="AD7">
        <v>0.71289999999999998</v>
      </c>
      <c r="AE7" t="s">
        <v>398</v>
      </c>
      <c r="AF7">
        <v>9.77</v>
      </c>
      <c r="AG7">
        <v>9.84</v>
      </c>
      <c r="AH7">
        <v>2.3180000000000001</v>
      </c>
      <c r="AI7">
        <v>77.257999999999996</v>
      </c>
      <c r="AJ7">
        <v>0.74719999999999998</v>
      </c>
      <c r="AK7" t="s">
        <v>398</v>
      </c>
      <c r="AL7">
        <v>9.75</v>
      </c>
      <c r="AM7">
        <v>9.81</v>
      </c>
      <c r="AN7">
        <v>2.2709999999999999</v>
      </c>
      <c r="AO7">
        <v>75.688999999999993</v>
      </c>
      <c r="AP7">
        <v>0.75849999999999995</v>
      </c>
      <c r="AQ7" t="s">
        <v>398</v>
      </c>
      <c r="AR7">
        <v>9.76</v>
      </c>
      <c r="AS7">
        <v>9.83</v>
      </c>
      <c r="AT7">
        <v>2.391</v>
      </c>
      <c r="AU7">
        <v>79.686999999999998</v>
      </c>
      <c r="AV7">
        <v>0.75919999999999999</v>
      </c>
      <c r="AW7" t="s">
        <v>398</v>
      </c>
      <c r="AX7">
        <v>9.73</v>
      </c>
      <c r="AY7">
        <v>9.7899999999999991</v>
      </c>
      <c r="AZ7">
        <v>2.3679999999999999</v>
      </c>
      <c r="BA7">
        <v>78.945999999999998</v>
      </c>
      <c r="BB7">
        <v>0.76190000000000002</v>
      </c>
      <c r="BC7" t="s">
        <v>398</v>
      </c>
      <c r="BD7">
        <v>9.74</v>
      </c>
      <c r="BE7">
        <v>9.76</v>
      </c>
      <c r="BF7">
        <v>2.359</v>
      </c>
      <c r="BG7">
        <v>78.619</v>
      </c>
      <c r="BH7">
        <v>0.7208</v>
      </c>
      <c r="BI7" t="s">
        <v>398</v>
      </c>
      <c r="BJ7">
        <v>9.75</v>
      </c>
      <c r="BK7">
        <v>9.76</v>
      </c>
      <c r="BL7">
        <v>2.4140000000000001</v>
      </c>
      <c r="BM7">
        <v>80.466999999999999</v>
      </c>
      <c r="BN7">
        <v>0.79949999999999999</v>
      </c>
      <c r="BO7" t="s">
        <v>398</v>
      </c>
      <c r="BP7">
        <v>9.74</v>
      </c>
      <c r="BQ7">
        <v>9.76</v>
      </c>
      <c r="BR7">
        <v>2.3410000000000002</v>
      </c>
      <c r="BS7">
        <v>78.034999999999997</v>
      </c>
      <c r="BT7">
        <v>0.77149999999999996</v>
      </c>
      <c r="BU7" t="s">
        <v>398</v>
      </c>
      <c r="BV7">
        <v>9.74</v>
      </c>
      <c r="BW7">
        <v>9.81</v>
      </c>
      <c r="BX7">
        <v>2.3959999999999999</v>
      </c>
      <c r="BY7">
        <v>79.87</v>
      </c>
      <c r="BZ7">
        <v>0.76629999999999998</v>
      </c>
      <c r="CA7" t="s">
        <v>398</v>
      </c>
    </row>
    <row r="8" spans="1:79" x14ac:dyDescent="0.2">
      <c r="A8" t="s">
        <v>397</v>
      </c>
      <c r="B8">
        <v>36</v>
      </c>
      <c r="C8">
        <v>41</v>
      </c>
      <c r="D8" t="s">
        <v>31</v>
      </c>
      <c r="E8">
        <v>10.66</v>
      </c>
      <c r="F8">
        <v>1</v>
      </c>
      <c r="G8">
        <v>3</v>
      </c>
      <c r="H8">
        <v>10.89</v>
      </c>
      <c r="I8">
        <v>11.16</v>
      </c>
      <c r="J8">
        <v>0.107</v>
      </c>
      <c r="K8">
        <v>3.57</v>
      </c>
      <c r="L8">
        <v>0.80869999999999997</v>
      </c>
      <c r="M8" t="s">
        <v>398</v>
      </c>
      <c r="N8">
        <v>10.89</v>
      </c>
      <c r="O8">
        <v>11.16</v>
      </c>
      <c r="P8">
        <v>7.8E-2</v>
      </c>
      <c r="Q8">
        <v>2.6120000000000001</v>
      </c>
      <c r="R8">
        <v>0.80579999999999996</v>
      </c>
      <c r="S8" t="s">
        <v>398</v>
      </c>
      <c r="T8">
        <v>10.89</v>
      </c>
      <c r="U8">
        <v>11.16</v>
      </c>
      <c r="V8">
        <v>9.4E-2</v>
      </c>
      <c r="W8">
        <v>3.137</v>
      </c>
      <c r="X8">
        <v>0.81410000000000005</v>
      </c>
      <c r="Y8" t="s">
        <v>398</v>
      </c>
      <c r="Z8">
        <v>10.89</v>
      </c>
      <c r="AA8">
        <v>11.16</v>
      </c>
      <c r="AB8">
        <v>0.125</v>
      </c>
      <c r="AC8">
        <v>4.1619999999999999</v>
      </c>
      <c r="AD8">
        <v>0.81489999999999996</v>
      </c>
      <c r="AE8" t="s">
        <v>398</v>
      </c>
      <c r="AF8">
        <v>10.89</v>
      </c>
      <c r="AG8">
        <v>11.16</v>
      </c>
      <c r="AH8">
        <v>0.11899999999999999</v>
      </c>
      <c r="AI8">
        <v>3.9569999999999999</v>
      </c>
      <c r="AJ8">
        <v>0.80930000000000002</v>
      </c>
      <c r="AK8" t="s">
        <v>398</v>
      </c>
      <c r="AL8">
        <v>10.9</v>
      </c>
      <c r="AM8">
        <v>11.16</v>
      </c>
      <c r="AN8">
        <v>0.16600000000000001</v>
      </c>
      <c r="AO8">
        <v>5.5270000000000001</v>
      </c>
      <c r="AP8">
        <v>0.81840000000000002</v>
      </c>
      <c r="AQ8" t="s">
        <v>398</v>
      </c>
      <c r="AR8">
        <v>10.89</v>
      </c>
      <c r="AS8">
        <v>11.16</v>
      </c>
      <c r="AT8">
        <v>0.316</v>
      </c>
      <c r="AU8">
        <v>10.534000000000001</v>
      </c>
      <c r="AV8">
        <v>0.82820000000000005</v>
      </c>
      <c r="AW8" t="s">
        <v>398</v>
      </c>
      <c r="AX8">
        <v>10.89</v>
      </c>
      <c r="AY8">
        <v>11.16</v>
      </c>
      <c r="AZ8">
        <v>0.3</v>
      </c>
      <c r="BA8">
        <v>9.9990000000000006</v>
      </c>
      <c r="BB8">
        <v>0.82269999999999999</v>
      </c>
      <c r="BC8" t="s">
        <v>398</v>
      </c>
      <c r="BD8">
        <v>10.89</v>
      </c>
      <c r="BE8">
        <v>11.16</v>
      </c>
      <c r="BF8">
        <v>0.28699999999999998</v>
      </c>
      <c r="BG8">
        <v>9.5549999999999997</v>
      </c>
      <c r="BH8">
        <v>0.82279999999999998</v>
      </c>
      <c r="BI8" t="s">
        <v>398</v>
      </c>
      <c r="BJ8">
        <v>10.89</v>
      </c>
      <c r="BK8">
        <v>11.16</v>
      </c>
      <c r="BL8">
        <v>0.624</v>
      </c>
      <c r="BM8">
        <v>20.806999999999999</v>
      </c>
      <c r="BN8">
        <v>0.83740000000000003</v>
      </c>
      <c r="BO8" t="s">
        <v>398</v>
      </c>
      <c r="BP8">
        <v>10.89</v>
      </c>
      <c r="BQ8">
        <v>11.16</v>
      </c>
      <c r="BR8">
        <v>0.58899999999999997</v>
      </c>
      <c r="BS8">
        <v>19.626999999999999</v>
      </c>
      <c r="BT8">
        <v>0.84050000000000002</v>
      </c>
      <c r="BU8" t="s">
        <v>398</v>
      </c>
      <c r="BV8">
        <v>10.89</v>
      </c>
      <c r="BW8">
        <v>11.16</v>
      </c>
      <c r="BX8">
        <v>0.63800000000000001</v>
      </c>
      <c r="BY8">
        <v>21.282</v>
      </c>
      <c r="BZ8">
        <v>0.8286</v>
      </c>
      <c r="CA8" t="s">
        <v>398</v>
      </c>
    </row>
    <row r="9" spans="1:79" x14ac:dyDescent="0.2">
      <c r="A9" t="s">
        <v>397</v>
      </c>
      <c r="B9">
        <v>42</v>
      </c>
      <c r="C9">
        <v>58</v>
      </c>
      <c r="D9" t="s">
        <v>33</v>
      </c>
      <c r="E9">
        <v>8.39</v>
      </c>
      <c r="F9">
        <v>3</v>
      </c>
      <c r="G9">
        <v>13</v>
      </c>
      <c r="H9">
        <v>8.51</v>
      </c>
      <c r="I9">
        <v>8.77</v>
      </c>
      <c r="J9">
        <v>4.298</v>
      </c>
      <c r="K9">
        <v>33.061</v>
      </c>
      <c r="L9">
        <v>0.91210000000000002</v>
      </c>
      <c r="M9" t="s">
        <v>399</v>
      </c>
      <c r="N9">
        <v>8.51</v>
      </c>
      <c r="O9">
        <v>8.7799999999999994</v>
      </c>
      <c r="P9">
        <v>4.298</v>
      </c>
      <c r="Q9">
        <v>33.058999999999997</v>
      </c>
      <c r="R9">
        <v>0.91049999999999998</v>
      </c>
      <c r="S9" t="s">
        <v>399</v>
      </c>
      <c r="T9">
        <v>8.52</v>
      </c>
      <c r="U9">
        <v>8.7799999999999994</v>
      </c>
      <c r="V9">
        <v>4.2380000000000004</v>
      </c>
      <c r="W9">
        <v>32.600999999999999</v>
      </c>
      <c r="X9">
        <v>0.90820000000000001</v>
      </c>
      <c r="Y9" t="s">
        <v>399</v>
      </c>
      <c r="Z9">
        <v>8.51</v>
      </c>
      <c r="AA9">
        <v>8.77</v>
      </c>
      <c r="AB9">
        <v>5.431</v>
      </c>
      <c r="AC9">
        <v>41.774999999999999</v>
      </c>
      <c r="AD9">
        <v>0.91479999999999995</v>
      </c>
      <c r="AE9" t="s">
        <v>399</v>
      </c>
      <c r="AF9">
        <v>8.52</v>
      </c>
      <c r="AG9">
        <v>8.7799999999999994</v>
      </c>
      <c r="AH9">
        <v>5.3369999999999997</v>
      </c>
      <c r="AI9">
        <v>41.052999999999997</v>
      </c>
      <c r="AJ9">
        <v>0.91020000000000001</v>
      </c>
      <c r="AK9" t="s">
        <v>399</v>
      </c>
      <c r="AL9">
        <v>8.51</v>
      </c>
      <c r="AM9">
        <v>8.7799999999999994</v>
      </c>
      <c r="AN9">
        <v>5.4029999999999996</v>
      </c>
      <c r="AO9">
        <v>41.558</v>
      </c>
      <c r="AP9">
        <v>0.90539999999999998</v>
      </c>
      <c r="AQ9" t="s">
        <v>399</v>
      </c>
      <c r="AR9">
        <v>8.52</v>
      </c>
      <c r="AS9">
        <v>8.7799999999999994</v>
      </c>
      <c r="AT9">
        <v>6.2140000000000004</v>
      </c>
      <c r="AU9">
        <v>47.804000000000002</v>
      </c>
      <c r="AV9">
        <v>0.91039999999999999</v>
      </c>
      <c r="AW9" t="s">
        <v>398</v>
      </c>
      <c r="AX9">
        <v>8.52</v>
      </c>
      <c r="AY9">
        <v>8.7799999999999994</v>
      </c>
      <c r="AZ9">
        <v>6.3810000000000002</v>
      </c>
      <c r="BA9">
        <v>49.082000000000001</v>
      </c>
      <c r="BB9">
        <v>0.90159999999999996</v>
      </c>
      <c r="BC9" t="s">
        <v>398</v>
      </c>
      <c r="BD9">
        <v>8.52</v>
      </c>
      <c r="BE9">
        <v>8.7799999999999994</v>
      </c>
      <c r="BF9">
        <v>6.3390000000000004</v>
      </c>
      <c r="BG9">
        <v>48.761000000000003</v>
      </c>
      <c r="BH9">
        <v>0.90639999999999998</v>
      </c>
      <c r="BI9" t="s">
        <v>398</v>
      </c>
      <c r="BJ9">
        <v>8.52</v>
      </c>
      <c r="BK9">
        <v>8.7799999999999994</v>
      </c>
      <c r="BL9">
        <v>6.7759999999999998</v>
      </c>
      <c r="BM9">
        <v>52.122</v>
      </c>
      <c r="BN9">
        <v>0.89649999999999996</v>
      </c>
      <c r="BO9" t="s">
        <v>398</v>
      </c>
      <c r="BP9">
        <v>8.51</v>
      </c>
      <c r="BQ9">
        <v>8.77</v>
      </c>
      <c r="BR9">
        <v>6.8780000000000001</v>
      </c>
      <c r="BS9">
        <v>52.904000000000003</v>
      </c>
      <c r="BT9">
        <v>0.90569999999999995</v>
      </c>
      <c r="BU9" t="s">
        <v>398</v>
      </c>
      <c r="BV9">
        <v>8.52</v>
      </c>
      <c r="BW9">
        <v>8.7799999999999994</v>
      </c>
      <c r="BX9">
        <v>6.8220000000000001</v>
      </c>
      <c r="BY9">
        <v>52.475999999999999</v>
      </c>
      <c r="BZ9">
        <v>0.90529999999999999</v>
      </c>
      <c r="CA9" t="s">
        <v>398</v>
      </c>
    </row>
    <row r="10" spans="1:79" x14ac:dyDescent="0.2">
      <c r="A10" t="s">
        <v>397</v>
      </c>
      <c r="B10">
        <v>43</v>
      </c>
      <c r="C10">
        <v>59</v>
      </c>
      <c r="D10" t="s">
        <v>34</v>
      </c>
      <c r="E10">
        <v>8.07</v>
      </c>
      <c r="F10">
        <v>3</v>
      </c>
      <c r="G10">
        <v>13</v>
      </c>
      <c r="H10">
        <v>8.26</v>
      </c>
      <c r="I10">
        <v>8.33</v>
      </c>
      <c r="J10">
        <v>4.5410000000000004</v>
      </c>
      <c r="K10">
        <v>34.93</v>
      </c>
      <c r="L10">
        <v>0.74670000000000003</v>
      </c>
      <c r="M10" t="s">
        <v>398</v>
      </c>
      <c r="N10">
        <v>8.3000000000000007</v>
      </c>
      <c r="O10">
        <v>8.4600000000000009</v>
      </c>
      <c r="P10">
        <v>4.6399999999999997</v>
      </c>
      <c r="Q10">
        <v>35.695999999999998</v>
      </c>
      <c r="R10">
        <v>0.76729999999999998</v>
      </c>
      <c r="S10" t="s">
        <v>398</v>
      </c>
      <c r="T10">
        <v>8.3000000000000007</v>
      </c>
      <c r="U10">
        <v>8.4700000000000006</v>
      </c>
      <c r="V10">
        <v>4.3220000000000001</v>
      </c>
      <c r="W10">
        <v>33.247</v>
      </c>
      <c r="X10">
        <v>0.74819999999999998</v>
      </c>
      <c r="Y10" t="s">
        <v>398</v>
      </c>
      <c r="Z10">
        <v>8.3000000000000007</v>
      </c>
      <c r="AA10">
        <v>8.3699999999999992</v>
      </c>
      <c r="AB10">
        <v>5.649</v>
      </c>
      <c r="AC10">
        <v>43.451999999999998</v>
      </c>
      <c r="AD10">
        <v>0.75309999999999999</v>
      </c>
      <c r="AE10" t="s">
        <v>398</v>
      </c>
      <c r="AF10">
        <v>8.33</v>
      </c>
      <c r="AG10">
        <v>8.41</v>
      </c>
      <c r="AH10">
        <v>5.4880000000000004</v>
      </c>
      <c r="AI10">
        <v>42.219000000000001</v>
      </c>
      <c r="AJ10">
        <v>0.75370000000000004</v>
      </c>
      <c r="AK10" t="s">
        <v>398</v>
      </c>
      <c r="AL10">
        <v>8.3000000000000007</v>
      </c>
      <c r="AM10">
        <v>8.3699999999999992</v>
      </c>
      <c r="AN10">
        <v>5.6550000000000002</v>
      </c>
      <c r="AO10">
        <v>43.497</v>
      </c>
      <c r="AP10">
        <v>0.76470000000000005</v>
      </c>
      <c r="AQ10" t="s">
        <v>398</v>
      </c>
      <c r="AR10">
        <v>8.3000000000000007</v>
      </c>
      <c r="AS10">
        <v>8.3699999999999992</v>
      </c>
      <c r="AT10">
        <v>6.4870000000000001</v>
      </c>
      <c r="AU10">
        <v>49.9</v>
      </c>
      <c r="AV10">
        <v>0.71850000000000003</v>
      </c>
      <c r="AW10" t="s">
        <v>398</v>
      </c>
      <c r="AX10">
        <v>8.2899999999999991</v>
      </c>
      <c r="AY10">
        <v>8.36</v>
      </c>
      <c r="AZ10">
        <v>6.835</v>
      </c>
      <c r="BA10">
        <v>52.573999999999998</v>
      </c>
      <c r="BB10">
        <v>0.75490000000000002</v>
      </c>
      <c r="BC10" t="s">
        <v>398</v>
      </c>
      <c r="BD10">
        <v>8.3000000000000007</v>
      </c>
      <c r="BE10">
        <v>8.4700000000000006</v>
      </c>
      <c r="BF10">
        <v>6.6950000000000003</v>
      </c>
      <c r="BG10">
        <v>51.502000000000002</v>
      </c>
      <c r="BH10">
        <v>0.74470000000000003</v>
      </c>
      <c r="BI10" t="s">
        <v>398</v>
      </c>
      <c r="BJ10">
        <v>8.3000000000000007</v>
      </c>
      <c r="BK10">
        <v>8.4700000000000006</v>
      </c>
      <c r="BL10">
        <v>6.6269999999999998</v>
      </c>
      <c r="BM10">
        <v>50.981000000000002</v>
      </c>
      <c r="BN10">
        <v>0.73240000000000005</v>
      </c>
      <c r="BO10" t="s">
        <v>398</v>
      </c>
      <c r="BP10">
        <v>8.3000000000000007</v>
      </c>
      <c r="BQ10">
        <v>8.4600000000000009</v>
      </c>
      <c r="BR10">
        <v>6.718</v>
      </c>
      <c r="BS10">
        <v>51.679000000000002</v>
      </c>
      <c r="BT10">
        <v>0.755</v>
      </c>
      <c r="BU10" t="s">
        <v>398</v>
      </c>
      <c r="BV10">
        <v>8.3000000000000007</v>
      </c>
      <c r="BW10">
        <v>8.4600000000000009</v>
      </c>
      <c r="BX10">
        <v>6.8129999999999997</v>
      </c>
      <c r="BY10">
        <v>52.411000000000001</v>
      </c>
      <c r="BZ10">
        <v>0.74960000000000004</v>
      </c>
      <c r="CA10" t="s">
        <v>398</v>
      </c>
    </row>
    <row r="11" spans="1:79" x14ac:dyDescent="0.2">
      <c r="A11" t="s">
        <v>397</v>
      </c>
      <c r="B11">
        <v>59</v>
      </c>
      <c r="C11">
        <v>70</v>
      </c>
      <c r="D11" t="s">
        <v>35</v>
      </c>
      <c r="E11">
        <v>6.68</v>
      </c>
      <c r="F11">
        <v>2</v>
      </c>
      <c r="G11">
        <v>10</v>
      </c>
      <c r="H11">
        <v>6.8</v>
      </c>
      <c r="I11">
        <v>7.07</v>
      </c>
      <c r="J11">
        <v>0.86699999999999999</v>
      </c>
      <c r="K11">
        <v>8.6669999999999998</v>
      </c>
      <c r="L11">
        <v>0.84660000000000002</v>
      </c>
      <c r="M11" t="s">
        <v>398</v>
      </c>
      <c r="N11">
        <v>6.79</v>
      </c>
      <c r="O11">
        <v>7.06</v>
      </c>
      <c r="P11">
        <v>0.73399999999999999</v>
      </c>
      <c r="Q11">
        <v>7.3440000000000003</v>
      </c>
      <c r="R11">
        <v>0.84019999999999995</v>
      </c>
      <c r="S11" t="s">
        <v>398</v>
      </c>
      <c r="T11">
        <v>6.8</v>
      </c>
      <c r="U11">
        <v>7.07</v>
      </c>
      <c r="V11">
        <v>0.70499999999999996</v>
      </c>
      <c r="W11">
        <v>7.0449999999999999</v>
      </c>
      <c r="X11">
        <v>0.85040000000000004</v>
      </c>
      <c r="Y11" t="s">
        <v>398</v>
      </c>
      <c r="Z11">
        <v>6.8</v>
      </c>
      <c r="AA11">
        <v>7.07</v>
      </c>
      <c r="AB11">
        <v>1.5269999999999999</v>
      </c>
      <c r="AC11">
        <v>15.266</v>
      </c>
      <c r="AD11">
        <v>0.872</v>
      </c>
      <c r="AE11" t="s">
        <v>398</v>
      </c>
      <c r="AF11">
        <v>6.8</v>
      </c>
      <c r="AG11">
        <v>7.06</v>
      </c>
      <c r="AH11">
        <v>1.4950000000000001</v>
      </c>
      <c r="AI11">
        <v>14.954000000000001</v>
      </c>
      <c r="AJ11">
        <v>0.85540000000000005</v>
      </c>
      <c r="AK11" t="s">
        <v>398</v>
      </c>
      <c r="AL11">
        <v>6.79</v>
      </c>
      <c r="AM11">
        <v>7.06</v>
      </c>
      <c r="AN11">
        <v>1.5509999999999999</v>
      </c>
      <c r="AO11">
        <v>15.51</v>
      </c>
      <c r="AP11">
        <v>0.85350000000000004</v>
      </c>
      <c r="AQ11" t="s">
        <v>398</v>
      </c>
      <c r="AR11">
        <v>6.8</v>
      </c>
      <c r="AS11">
        <v>7.07</v>
      </c>
      <c r="AT11">
        <v>2.0539999999999998</v>
      </c>
      <c r="AU11">
        <v>20.538</v>
      </c>
      <c r="AV11">
        <v>0.84770000000000001</v>
      </c>
      <c r="AW11" t="s">
        <v>398</v>
      </c>
      <c r="AX11">
        <v>6.8</v>
      </c>
      <c r="AY11">
        <v>7.06</v>
      </c>
      <c r="AZ11">
        <v>2.0259999999999998</v>
      </c>
      <c r="BA11">
        <v>20.259</v>
      </c>
      <c r="BB11">
        <v>0.85440000000000005</v>
      </c>
      <c r="BC11" t="s">
        <v>398</v>
      </c>
      <c r="BD11">
        <v>6.8</v>
      </c>
      <c r="BE11">
        <v>7.06</v>
      </c>
      <c r="BF11">
        <v>2.0390000000000001</v>
      </c>
      <c r="BG11">
        <v>20.388999999999999</v>
      </c>
      <c r="BH11">
        <v>0.86009999999999998</v>
      </c>
      <c r="BI11" t="s">
        <v>398</v>
      </c>
      <c r="BJ11">
        <v>6.8</v>
      </c>
      <c r="BK11">
        <v>7.07</v>
      </c>
      <c r="BL11">
        <v>3.2010000000000001</v>
      </c>
      <c r="BM11">
        <v>32.014000000000003</v>
      </c>
      <c r="BN11">
        <v>0.8266</v>
      </c>
      <c r="BO11" t="s">
        <v>398</v>
      </c>
      <c r="BP11">
        <v>6.79</v>
      </c>
      <c r="BQ11">
        <v>7.06</v>
      </c>
      <c r="BR11">
        <v>3.3330000000000002</v>
      </c>
      <c r="BS11">
        <v>33.332000000000001</v>
      </c>
      <c r="BT11">
        <v>0.84409999999999996</v>
      </c>
      <c r="BU11" t="s">
        <v>398</v>
      </c>
      <c r="BV11">
        <v>6.79</v>
      </c>
      <c r="BW11">
        <v>7.06</v>
      </c>
      <c r="BX11">
        <v>3.21</v>
      </c>
      <c r="BY11">
        <v>32.1</v>
      </c>
      <c r="BZ11">
        <v>0.84889999999999999</v>
      </c>
      <c r="CA11" t="s">
        <v>398</v>
      </c>
    </row>
    <row r="12" spans="1:79" x14ac:dyDescent="0.2">
      <c r="A12" t="s">
        <v>397</v>
      </c>
      <c r="B12">
        <v>59</v>
      </c>
      <c r="C12">
        <v>72</v>
      </c>
      <c r="D12" t="s">
        <v>36</v>
      </c>
      <c r="E12">
        <v>5.97</v>
      </c>
      <c r="F12">
        <v>2</v>
      </c>
      <c r="G12">
        <v>12</v>
      </c>
      <c r="H12">
        <v>6.09</v>
      </c>
      <c r="I12">
        <v>6.52</v>
      </c>
      <c r="J12">
        <v>0.67400000000000004</v>
      </c>
      <c r="K12">
        <v>5.6139999999999999</v>
      </c>
      <c r="L12">
        <v>0.6976</v>
      </c>
      <c r="M12" t="s">
        <v>398</v>
      </c>
      <c r="N12">
        <v>6.09</v>
      </c>
      <c r="O12">
        <v>6.52</v>
      </c>
      <c r="P12">
        <v>0.67200000000000004</v>
      </c>
      <c r="Q12">
        <v>5.5960000000000001</v>
      </c>
      <c r="R12">
        <v>0.72829999999999995</v>
      </c>
      <c r="S12" t="s">
        <v>398</v>
      </c>
      <c r="T12">
        <v>6.09</v>
      </c>
      <c r="U12">
        <v>6.52</v>
      </c>
      <c r="V12">
        <v>0.81399999999999995</v>
      </c>
      <c r="W12">
        <v>6.782</v>
      </c>
      <c r="X12">
        <v>0.71340000000000003</v>
      </c>
      <c r="Y12" t="s">
        <v>398</v>
      </c>
      <c r="Z12">
        <v>6.09</v>
      </c>
      <c r="AA12">
        <v>6.52</v>
      </c>
      <c r="AB12">
        <v>1.357</v>
      </c>
      <c r="AC12">
        <v>11.31</v>
      </c>
      <c r="AD12">
        <v>0.71409999999999996</v>
      </c>
      <c r="AE12" t="s">
        <v>398</v>
      </c>
      <c r="AF12">
        <v>6.09</v>
      </c>
      <c r="AG12">
        <v>6.52</v>
      </c>
      <c r="AH12">
        <v>1.3220000000000001</v>
      </c>
      <c r="AI12">
        <v>11.015000000000001</v>
      </c>
      <c r="AJ12">
        <v>0.71860000000000002</v>
      </c>
      <c r="AK12" t="s">
        <v>398</v>
      </c>
      <c r="AL12">
        <v>6.09</v>
      </c>
      <c r="AM12">
        <v>6.52</v>
      </c>
      <c r="AN12">
        <v>1.4419999999999999</v>
      </c>
      <c r="AO12">
        <v>12.016</v>
      </c>
      <c r="AP12">
        <v>0.72770000000000001</v>
      </c>
      <c r="AQ12" t="s">
        <v>398</v>
      </c>
      <c r="AR12">
        <v>6.09</v>
      </c>
      <c r="AS12">
        <v>6.52</v>
      </c>
      <c r="AT12">
        <v>1.9259999999999999</v>
      </c>
      <c r="AU12">
        <v>16.053000000000001</v>
      </c>
      <c r="AV12">
        <v>0.70099999999999996</v>
      </c>
      <c r="AW12" t="s">
        <v>398</v>
      </c>
      <c r="AX12">
        <v>6.09</v>
      </c>
      <c r="AY12">
        <v>6.52</v>
      </c>
      <c r="AZ12">
        <v>1.881</v>
      </c>
      <c r="BA12">
        <v>15.672000000000001</v>
      </c>
      <c r="BB12">
        <v>0.68720000000000003</v>
      </c>
      <c r="BC12" t="s">
        <v>398</v>
      </c>
      <c r="BD12">
        <v>6.09</v>
      </c>
      <c r="BE12">
        <v>6.52</v>
      </c>
      <c r="BF12">
        <v>1.835</v>
      </c>
      <c r="BG12">
        <v>15.289</v>
      </c>
      <c r="BH12">
        <v>0.68759999999999999</v>
      </c>
      <c r="BI12" t="s">
        <v>398</v>
      </c>
      <c r="BJ12">
        <v>6.09</v>
      </c>
      <c r="BK12">
        <v>6.52</v>
      </c>
      <c r="BL12">
        <v>3.6360000000000001</v>
      </c>
      <c r="BM12">
        <v>30.298999999999999</v>
      </c>
      <c r="BN12">
        <v>0.62409999999999999</v>
      </c>
      <c r="BO12" t="s">
        <v>398</v>
      </c>
      <c r="BP12">
        <v>6.09</v>
      </c>
      <c r="BQ12">
        <v>6.52</v>
      </c>
      <c r="BR12">
        <v>3.6789999999999998</v>
      </c>
      <c r="BS12">
        <v>30.657</v>
      </c>
      <c r="BT12">
        <v>0.65890000000000004</v>
      </c>
      <c r="BU12" t="s">
        <v>398</v>
      </c>
      <c r="BV12">
        <v>6.09</v>
      </c>
      <c r="BW12">
        <v>6.52</v>
      </c>
      <c r="BX12">
        <v>3.7149999999999999</v>
      </c>
      <c r="BY12">
        <v>30.957000000000001</v>
      </c>
      <c r="BZ12">
        <v>0.67969999999999997</v>
      </c>
      <c r="CA12" t="s">
        <v>398</v>
      </c>
    </row>
    <row r="13" spans="1:79" x14ac:dyDescent="0.2">
      <c r="A13" t="s">
        <v>397</v>
      </c>
      <c r="B13">
        <v>60</v>
      </c>
      <c r="C13">
        <v>70</v>
      </c>
      <c r="D13" t="s">
        <v>38</v>
      </c>
      <c r="E13">
        <v>5.37</v>
      </c>
      <c r="F13">
        <v>1</v>
      </c>
      <c r="G13">
        <v>9</v>
      </c>
      <c r="H13">
        <v>5.46</v>
      </c>
      <c r="I13">
        <v>5.78</v>
      </c>
      <c r="J13">
        <v>0.68799999999999994</v>
      </c>
      <c r="K13">
        <v>7.6459999999999999</v>
      </c>
      <c r="L13">
        <v>0.79320000000000002</v>
      </c>
      <c r="M13" t="s">
        <v>398</v>
      </c>
      <c r="N13">
        <v>5.46</v>
      </c>
      <c r="O13">
        <v>5.77</v>
      </c>
      <c r="P13">
        <v>0.626</v>
      </c>
      <c r="Q13">
        <v>6.9509999999999996</v>
      </c>
      <c r="R13">
        <v>0.79800000000000004</v>
      </c>
      <c r="S13" t="s">
        <v>398</v>
      </c>
      <c r="T13">
        <v>5.46</v>
      </c>
      <c r="U13">
        <v>5.77</v>
      </c>
      <c r="V13">
        <v>0.71299999999999997</v>
      </c>
      <c r="W13">
        <v>7.9180000000000001</v>
      </c>
      <c r="X13">
        <v>0.78600000000000003</v>
      </c>
      <c r="Y13" t="s">
        <v>398</v>
      </c>
      <c r="Z13">
        <v>5.46</v>
      </c>
      <c r="AA13">
        <v>5.78</v>
      </c>
      <c r="AB13">
        <v>1.3560000000000001</v>
      </c>
      <c r="AC13">
        <v>15.061999999999999</v>
      </c>
      <c r="AD13">
        <v>0.80700000000000005</v>
      </c>
      <c r="AE13" t="s">
        <v>398</v>
      </c>
      <c r="AF13">
        <v>5.46</v>
      </c>
      <c r="AG13">
        <v>5.77</v>
      </c>
      <c r="AH13">
        <v>1.3169999999999999</v>
      </c>
      <c r="AI13">
        <v>14.635</v>
      </c>
      <c r="AJ13">
        <v>0.80110000000000003</v>
      </c>
      <c r="AK13" t="s">
        <v>398</v>
      </c>
      <c r="AL13">
        <v>5.46</v>
      </c>
      <c r="AM13">
        <v>5.77</v>
      </c>
      <c r="AN13">
        <v>1.349</v>
      </c>
      <c r="AO13">
        <v>14.988</v>
      </c>
      <c r="AP13">
        <v>0.8044</v>
      </c>
      <c r="AQ13" t="s">
        <v>398</v>
      </c>
      <c r="AR13">
        <v>5.46</v>
      </c>
      <c r="AS13">
        <v>5.77</v>
      </c>
      <c r="AT13">
        <v>1.706</v>
      </c>
      <c r="AU13">
        <v>18.956</v>
      </c>
      <c r="AV13">
        <v>0.77339999999999998</v>
      </c>
      <c r="AW13" t="s">
        <v>398</v>
      </c>
      <c r="AX13">
        <v>5.46</v>
      </c>
      <c r="AY13">
        <v>5.77</v>
      </c>
      <c r="AZ13">
        <v>1.772</v>
      </c>
      <c r="BA13">
        <v>19.693000000000001</v>
      </c>
      <c r="BB13">
        <v>0.79300000000000004</v>
      </c>
      <c r="BC13" t="s">
        <v>398</v>
      </c>
      <c r="BD13">
        <v>5.46</v>
      </c>
      <c r="BE13">
        <v>5.77</v>
      </c>
      <c r="BF13">
        <v>1.7869999999999999</v>
      </c>
      <c r="BG13">
        <v>19.853999999999999</v>
      </c>
      <c r="BH13">
        <v>0.80049999999999999</v>
      </c>
      <c r="BI13" t="s">
        <v>398</v>
      </c>
      <c r="BJ13">
        <v>5.46</v>
      </c>
      <c r="BK13">
        <v>5.77</v>
      </c>
      <c r="BL13">
        <v>2.7879999999999998</v>
      </c>
      <c r="BM13">
        <v>30.977</v>
      </c>
      <c r="BN13">
        <v>0.72899999999999998</v>
      </c>
      <c r="BO13" t="s">
        <v>398</v>
      </c>
      <c r="BP13">
        <v>5.46</v>
      </c>
      <c r="BQ13">
        <v>5.77</v>
      </c>
      <c r="BR13">
        <v>2.992</v>
      </c>
      <c r="BS13">
        <v>33.241999999999997</v>
      </c>
      <c r="BT13">
        <v>0.75849999999999995</v>
      </c>
      <c r="BU13" t="s">
        <v>398</v>
      </c>
      <c r="BV13">
        <v>5.46</v>
      </c>
      <c r="BW13">
        <v>5.77</v>
      </c>
      <c r="BX13">
        <v>2.8660000000000001</v>
      </c>
      <c r="BY13">
        <v>31.841000000000001</v>
      </c>
      <c r="BZ13">
        <v>0.78680000000000005</v>
      </c>
      <c r="CA13" t="s">
        <v>398</v>
      </c>
    </row>
    <row r="14" spans="1:79" x14ac:dyDescent="0.2">
      <c r="A14" t="s">
        <v>397</v>
      </c>
      <c r="B14">
        <v>60</v>
      </c>
      <c r="C14">
        <v>75</v>
      </c>
      <c r="D14" t="s">
        <v>39</v>
      </c>
      <c r="E14">
        <v>8.2799999999999994</v>
      </c>
      <c r="F14">
        <v>3</v>
      </c>
      <c r="G14">
        <v>14</v>
      </c>
      <c r="H14">
        <v>8.4499999999999993</v>
      </c>
      <c r="I14">
        <v>8.69</v>
      </c>
      <c r="J14">
        <v>0.39500000000000002</v>
      </c>
      <c r="K14">
        <v>2.8250000000000002</v>
      </c>
      <c r="L14">
        <v>0.84940000000000004</v>
      </c>
      <c r="M14" t="s">
        <v>398</v>
      </c>
      <c r="N14">
        <v>8.4499999999999993</v>
      </c>
      <c r="O14">
        <v>8.69</v>
      </c>
      <c r="P14">
        <v>0.45900000000000002</v>
      </c>
      <c r="Q14">
        <v>3.2759999999999998</v>
      </c>
      <c r="R14">
        <v>0.84699999999999998</v>
      </c>
      <c r="S14" t="s">
        <v>398</v>
      </c>
      <c r="T14">
        <v>8.4499999999999993</v>
      </c>
      <c r="U14">
        <v>8.69</v>
      </c>
      <c r="V14">
        <v>0.434</v>
      </c>
      <c r="W14">
        <v>3.101</v>
      </c>
      <c r="X14">
        <v>0.78259999999999996</v>
      </c>
      <c r="Y14" t="s">
        <v>398</v>
      </c>
      <c r="Z14">
        <v>8.4499999999999993</v>
      </c>
      <c r="AA14">
        <v>8.69</v>
      </c>
      <c r="AB14">
        <v>0.77700000000000002</v>
      </c>
      <c r="AC14">
        <v>5.5510000000000002</v>
      </c>
      <c r="AD14">
        <v>0.81069999999999998</v>
      </c>
      <c r="AE14" t="s">
        <v>398</v>
      </c>
      <c r="AF14">
        <v>8.4499999999999993</v>
      </c>
      <c r="AG14">
        <v>8.69</v>
      </c>
      <c r="AH14">
        <v>0.73899999999999999</v>
      </c>
      <c r="AI14">
        <v>5.2770000000000001</v>
      </c>
      <c r="AJ14">
        <v>0.80169999999999997</v>
      </c>
      <c r="AK14" t="s">
        <v>398</v>
      </c>
      <c r="AL14">
        <v>8.4499999999999993</v>
      </c>
      <c r="AM14">
        <v>8.6999999999999993</v>
      </c>
      <c r="AN14">
        <v>0.81499999999999995</v>
      </c>
      <c r="AO14">
        <v>5.8230000000000004</v>
      </c>
      <c r="AP14">
        <v>0.80759999999999998</v>
      </c>
      <c r="AQ14" t="s">
        <v>398</v>
      </c>
      <c r="AR14">
        <v>8.4499999999999993</v>
      </c>
      <c r="AS14">
        <v>8.69</v>
      </c>
      <c r="AT14">
        <v>1.129</v>
      </c>
      <c r="AU14">
        <v>8.0670000000000002</v>
      </c>
      <c r="AV14">
        <v>0.79949999999999999</v>
      </c>
      <c r="AW14" t="s">
        <v>398</v>
      </c>
      <c r="AX14">
        <v>8.4499999999999993</v>
      </c>
      <c r="AY14">
        <v>8.69</v>
      </c>
      <c r="AZ14">
        <v>1.196</v>
      </c>
      <c r="BA14">
        <v>8.5419999999999998</v>
      </c>
      <c r="BB14">
        <v>0.81730000000000003</v>
      </c>
      <c r="BC14" t="s">
        <v>398</v>
      </c>
      <c r="BD14">
        <v>8.4499999999999993</v>
      </c>
      <c r="BE14">
        <v>8.69</v>
      </c>
      <c r="BF14">
        <v>1.282</v>
      </c>
      <c r="BG14">
        <v>9.1590000000000007</v>
      </c>
      <c r="BH14">
        <v>0.79079999999999995</v>
      </c>
      <c r="BI14" t="s">
        <v>398</v>
      </c>
      <c r="BJ14">
        <v>8.4499999999999993</v>
      </c>
      <c r="BK14">
        <v>8.6999999999999993</v>
      </c>
      <c r="BL14">
        <v>2.7410000000000001</v>
      </c>
      <c r="BM14">
        <v>19.579000000000001</v>
      </c>
      <c r="BN14">
        <v>0.75439999999999996</v>
      </c>
      <c r="BO14" t="s">
        <v>398</v>
      </c>
      <c r="BP14">
        <v>8.4499999999999993</v>
      </c>
      <c r="BQ14">
        <v>8.69</v>
      </c>
      <c r="BR14">
        <v>2.589</v>
      </c>
      <c r="BS14">
        <v>18.491</v>
      </c>
      <c r="BT14">
        <v>0.77939999999999998</v>
      </c>
      <c r="BU14" t="s">
        <v>398</v>
      </c>
      <c r="BV14">
        <v>8.57</v>
      </c>
      <c r="BW14">
        <v>8.65</v>
      </c>
      <c r="BX14">
        <v>2.5529999999999999</v>
      </c>
      <c r="BY14">
        <v>18.234999999999999</v>
      </c>
      <c r="BZ14">
        <v>0.79269999999999996</v>
      </c>
      <c r="CA14" t="s">
        <v>398</v>
      </c>
    </row>
    <row r="15" spans="1:79" x14ac:dyDescent="0.2">
      <c r="A15" t="s">
        <v>397</v>
      </c>
      <c r="B15">
        <v>60</v>
      </c>
      <c r="C15">
        <v>78</v>
      </c>
      <c r="D15" t="s">
        <v>40</v>
      </c>
      <c r="E15">
        <v>8.6199999999999992</v>
      </c>
      <c r="F15">
        <v>4</v>
      </c>
      <c r="G15">
        <v>17</v>
      </c>
      <c r="H15">
        <v>8.81</v>
      </c>
      <c r="I15">
        <v>8.8800000000000008</v>
      </c>
      <c r="J15">
        <v>0.495</v>
      </c>
      <c r="K15">
        <v>2.9089999999999998</v>
      </c>
      <c r="L15">
        <v>0.76090000000000002</v>
      </c>
      <c r="M15" t="s">
        <v>398</v>
      </c>
      <c r="N15">
        <v>8.82</v>
      </c>
      <c r="O15">
        <v>8.89</v>
      </c>
      <c r="P15">
        <v>0.53200000000000003</v>
      </c>
      <c r="Q15">
        <v>3.129</v>
      </c>
      <c r="R15">
        <v>0.68579999999999997</v>
      </c>
      <c r="S15" t="s">
        <v>398</v>
      </c>
      <c r="T15">
        <v>8.9600000000000009</v>
      </c>
      <c r="U15">
        <v>9.0299999999999994</v>
      </c>
      <c r="V15">
        <v>0.51100000000000001</v>
      </c>
      <c r="W15">
        <v>3.0059999999999998</v>
      </c>
      <c r="X15">
        <v>0.78700000000000003</v>
      </c>
      <c r="Y15" t="s">
        <v>398</v>
      </c>
      <c r="Z15">
        <v>8.81</v>
      </c>
      <c r="AA15">
        <v>8.8800000000000008</v>
      </c>
      <c r="AB15">
        <v>1.151</v>
      </c>
      <c r="AC15">
        <v>6.7679999999999998</v>
      </c>
      <c r="AD15">
        <v>0.65249999999999997</v>
      </c>
      <c r="AE15" t="s">
        <v>398</v>
      </c>
      <c r="AF15">
        <v>8.8699999999999992</v>
      </c>
      <c r="AG15">
        <v>8.94</v>
      </c>
      <c r="AH15">
        <v>1.1060000000000001</v>
      </c>
      <c r="AI15">
        <v>6.5069999999999997</v>
      </c>
      <c r="AJ15">
        <v>0.70169999999999999</v>
      </c>
      <c r="AK15" t="s">
        <v>398</v>
      </c>
      <c r="AL15">
        <v>8.82</v>
      </c>
      <c r="AM15">
        <v>8.89</v>
      </c>
      <c r="AN15">
        <v>0.93899999999999995</v>
      </c>
      <c r="AO15">
        <v>5.5209999999999999</v>
      </c>
      <c r="AP15">
        <v>0.62670000000000003</v>
      </c>
      <c r="AQ15" t="s">
        <v>398</v>
      </c>
      <c r="AR15">
        <v>8.81</v>
      </c>
      <c r="AS15">
        <v>8.89</v>
      </c>
      <c r="AT15">
        <v>1.554</v>
      </c>
      <c r="AU15">
        <v>9.1430000000000007</v>
      </c>
      <c r="AV15">
        <v>0.56359999999999999</v>
      </c>
      <c r="AW15" t="s">
        <v>398</v>
      </c>
      <c r="AX15">
        <v>8.81</v>
      </c>
      <c r="AY15">
        <v>8.89</v>
      </c>
      <c r="AZ15">
        <v>1.48</v>
      </c>
      <c r="BA15">
        <v>8.7059999999999995</v>
      </c>
      <c r="BB15">
        <v>0.73409999999999997</v>
      </c>
      <c r="BC15" t="s">
        <v>398</v>
      </c>
      <c r="BD15">
        <v>8.81</v>
      </c>
      <c r="BE15">
        <v>8.89</v>
      </c>
      <c r="BF15">
        <v>1.635</v>
      </c>
      <c r="BG15">
        <v>9.6159999999999997</v>
      </c>
      <c r="BH15">
        <v>0.63990000000000002</v>
      </c>
      <c r="BI15" t="s">
        <v>398</v>
      </c>
      <c r="BJ15">
        <v>8.81</v>
      </c>
      <c r="BK15">
        <v>8.89</v>
      </c>
      <c r="BL15">
        <v>4.1059999999999999</v>
      </c>
      <c r="BM15">
        <v>24.152999999999999</v>
      </c>
      <c r="BN15">
        <v>0.67220000000000002</v>
      </c>
      <c r="BO15" t="s">
        <v>398</v>
      </c>
      <c r="BP15">
        <v>8.81</v>
      </c>
      <c r="BQ15">
        <v>8.8800000000000008</v>
      </c>
      <c r="BR15">
        <v>4.2910000000000004</v>
      </c>
      <c r="BS15">
        <v>25.242999999999999</v>
      </c>
      <c r="BT15">
        <v>0.66410000000000002</v>
      </c>
      <c r="BU15" t="s">
        <v>398</v>
      </c>
      <c r="BV15">
        <v>8.81</v>
      </c>
      <c r="BW15">
        <v>8.8800000000000008</v>
      </c>
      <c r="BX15">
        <v>4.008</v>
      </c>
      <c r="BY15">
        <v>23.577000000000002</v>
      </c>
      <c r="BZ15">
        <v>0.59760000000000002</v>
      </c>
      <c r="CA15" t="s">
        <v>398</v>
      </c>
    </row>
    <row r="16" spans="1:79" x14ac:dyDescent="0.2">
      <c r="A16" t="s">
        <v>397</v>
      </c>
      <c r="B16">
        <v>71</v>
      </c>
      <c r="C16">
        <v>76</v>
      </c>
      <c r="D16" t="s">
        <v>41</v>
      </c>
      <c r="E16">
        <v>10.67</v>
      </c>
      <c r="F16">
        <v>1</v>
      </c>
      <c r="G16">
        <v>4</v>
      </c>
      <c r="H16">
        <v>10.98</v>
      </c>
      <c r="I16">
        <v>11.04</v>
      </c>
      <c r="J16">
        <v>0.13400000000000001</v>
      </c>
      <c r="K16">
        <v>3.3479999999999999</v>
      </c>
      <c r="L16">
        <v>0.87519999999999998</v>
      </c>
      <c r="M16" t="s">
        <v>398</v>
      </c>
      <c r="N16">
        <v>10.97</v>
      </c>
      <c r="O16">
        <v>11.04</v>
      </c>
      <c r="P16">
        <v>0.111</v>
      </c>
      <c r="Q16">
        <v>2.7850000000000001</v>
      </c>
      <c r="R16">
        <v>0.86780000000000002</v>
      </c>
      <c r="S16" t="s">
        <v>398</v>
      </c>
      <c r="T16">
        <v>10.98</v>
      </c>
      <c r="U16">
        <v>11.04</v>
      </c>
      <c r="V16">
        <v>0.14799999999999999</v>
      </c>
      <c r="W16">
        <v>3.6920000000000002</v>
      </c>
      <c r="X16">
        <v>0.87350000000000005</v>
      </c>
      <c r="Y16" t="s">
        <v>398</v>
      </c>
      <c r="Z16">
        <v>10.98</v>
      </c>
      <c r="AA16">
        <v>11.04</v>
      </c>
      <c r="AB16">
        <v>0.14199999999999999</v>
      </c>
      <c r="AC16">
        <v>3.5419999999999998</v>
      </c>
      <c r="AD16">
        <v>0.88160000000000005</v>
      </c>
      <c r="AE16" t="s">
        <v>398</v>
      </c>
      <c r="AF16">
        <v>10.97</v>
      </c>
      <c r="AG16">
        <v>11.04</v>
      </c>
      <c r="AH16">
        <v>0.13600000000000001</v>
      </c>
      <c r="AI16">
        <v>3.4039999999999999</v>
      </c>
      <c r="AJ16">
        <v>0.87260000000000004</v>
      </c>
      <c r="AK16" t="s">
        <v>398</v>
      </c>
      <c r="AL16">
        <v>10.95</v>
      </c>
      <c r="AM16">
        <v>11.01</v>
      </c>
      <c r="AN16">
        <v>0.17</v>
      </c>
      <c r="AO16">
        <v>4.2530000000000001</v>
      </c>
      <c r="AP16">
        <v>0.87870000000000004</v>
      </c>
      <c r="AQ16" t="s">
        <v>398</v>
      </c>
      <c r="AR16">
        <v>10.98</v>
      </c>
      <c r="AS16">
        <v>11.04</v>
      </c>
      <c r="AT16">
        <v>0.20799999999999999</v>
      </c>
      <c r="AU16">
        <v>5.2050000000000001</v>
      </c>
      <c r="AV16">
        <v>0.83650000000000002</v>
      </c>
      <c r="AW16" t="s">
        <v>398</v>
      </c>
      <c r="AX16">
        <v>10.98</v>
      </c>
      <c r="AY16">
        <v>11.04</v>
      </c>
      <c r="AZ16">
        <v>0.151</v>
      </c>
      <c r="BA16">
        <v>3.7869999999999999</v>
      </c>
      <c r="BB16">
        <v>0.84199999999999997</v>
      </c>
      <c r="BC16" t="s">
        <v>398</v>
      </c>
      <c r="BD16">
        <v>10.97</v>
      </c>
      <c r="BE16">
        <v>11.04</v>
      </c>
      <c r="BF16">
        <v>0.28000000000000003</v>
      </c>
      <c r="BG16">
        <v>6.9960000000000004</v>
      </c>
      <c r="BH16">
        <v>0.87819999999999998</v>
      </c>
      <c r="BI16" t="s">
        <v>398</v>
      </c>
      <c r="BJ16">
        <v>10.97</v>
      </c>
      <c r="BK16">
        <v>11.04</v>
      </c>
      <c r="BL16">
        <v>0.29799999999999999</v>
      </c>
      <c r="BM16">
        <v>7.4480000000000004</v>
      </c>
      <c r="BN16">
        <v>0.82340000000000002</v>
      </c>
      <c r="BO16" t="s">
        <v>398</v>
      </c>
      <c r="BP16">
        <v>10.97</v>
      </c>
      <c r="BQ16">
        <v>11.04</v>
      </c>
      <c r="BR16">
        <v>0.33</v>
      </c>
      <c r="BS16">
        <v>8.2469999999999999</v>
      </c>
      <c r="BT16">
        <v>0.80610000000000004</v>
      </c>
      <c r="BU16" t="s">
        <v>398</v>
      </c>
      <c r="BV16">
        <v>11.02</v>
      </c>
      <c r="BW16">
        <v>11.09</v>
      </c>
      <c r="BX16">
        <v>0.317</v>
      </c>
      <c r="BY16">
        <v>7.9290000000000003</v>
      </c>
      <c r="BZ16">
        <v>0.82220000000000004</v>
      </c>
      <c r="CA16" t="s">
        <v>398</v>
      </c>
    </row>
    <row r="17" spans="1:79" x14ac:dyDescent="0.2">
      <c r="A17" t="s">
        <v>397</v>
      </c>
      <c r="B17">
        <v>71</v>
      </c>
      <c r="C17">
        <v>78</v>
      </c>
      <c r="D17" t="s">
        <v>42</v>
      </c>
      <c r="E17">
        <v>8.69</v>
      </c>
      <c r="F17">
        <v>2</v>
      </c>
      <c r="G17">
        <v>6</v>
      </c>
      <c r="H17">
        <v>8.64</v>
      </c>
      <c r="I17">
        <v>8.86</v>
      </c>
      <c r="J17">
        <v>0.20399999999999999</v>
      </c>
      <c r="K17">
        <v>3.3969999999999998</v>
      </c>
      <c r="L17">
        <v>0.8639</v>
      </c>
      <c r="M17" t="s">
        <v>398</v>
      </c>
      <c r="N17">
        <v>8.64</v>
      </c>
      <c r="O17">
        <v>8.8699999999999992</v>
      </c>
      <c r="P17">
        <v>0.16400000000000001</v>
      </c>
      <c r="Q17">
        <v>2.7269999999999999</v>
      </c>
      <c r="R17">
        <v>0.83169999999999999</v>
      </c>
      <c r="S17" t="s">
        <v>398</v>
      </c>
      <c r="T17">
        <v>8.64</v>
      </c>
      <c r="U17">
        <v>8.86</v>
      </c>
      <c r="V17">
        <v>0.23599999999999999</v>
      </c>
      <c r="W17">
        <v>3.93</v>
      </c>
      <c r="X17">
        <v>0.82010000000000005</v>
      </c>
      <c r="Y17" t="s">
        <v>398</v>
      </c>
      <c r="Z17">
        <v>8.64</v>
      </c>
      <c r="AA17">
        <v>8.86</v>
      </c>
      <c r="AB17">
        <v>0.27</v>
      </c>
      <c r="AC17">
        <v>4.5019999999999998</v>
      </c>
      <c r="AD17">
        <v>0.85750000000000004</v>
      </c>
      <c r="AE17" t="s">
        <v>398</v>
      </c>
      <c r="AF17">
        <v>8.64</v>
      </c>
      <c r="AG17">
        <v>8.86</v>
      </c>
      <c r="AH17">
        <v>0.186</v>
      </c>
      <c r="AI17">
        <v>3.0920000000000001</v>
      </c>
      <c r="AJ17">
        <v>0.83620000000000005</v>
      </c>
      <c r="AK17" t="s">
        <v>398</v>
      </c>
      <c r="AL17">
        <v>8.64</v>
      </c>
      <c r="AM17">
        <v>8.86</v>
      </c>
      <c r="AN17">
        <v>0.255</v>
      </c>
      <c r="AO17">
        <v>4.2560000000000002</v>
      </c>
      <c r="AP17">
        <v>0.86099999999999999</v>
      </c>
      <c r="AQ17" t="s">
        <v>398</v>
      </c>
      <c r="AR17">
        <v>8.64</v>
      </c>
      <c r="AS17">
        <v>8.86</v>
      </c>
      <c r="AT17">
        <v>0.624</v>
      </c>
      <c r="AU17">
        <v>10.395</v>
      </c>
      <c r="AV17">
        <v>0.88460000000000005</v>
      </c>
      <c r="AW17" t="s">
        <v>398</v>
      </c>
      <c r="AX17">
        <v>8.64</v>
      </c>
      <c r="AY17">
        <v>8.86</v>
      </c>
      <c r="AZ17">
        <v>0.628</v>
      </c>
      <c r="BA17">
        <v>10.473000000000001</v>
      </c>
      <c r="BB17">
        <v>0.8901</v>
      </c>
      <c r="BC17" t="s">
        <v>398</v>
      </c>
      <c r="BD17">
        <v>8.64</v>
      </c>
      <c r="BE17">
        <v>8.86</v>
      </c>
      <c r="BF17">
        <v>0.58499999999999996</v>
      </c>
      <c r="BG17">
        <v>9.7509999999999994</v>
      </c>
      <c r="BH17">
        <v>0.87870000000000004</v>
      </c>
      <c r="BI17" t="s">
        <v>398</v>
      </c>
      <c r="BJ17">
        <v>8.65</v>
      </c>
      <c r="BK17">
        <v>8.86</v>
      </c>
      <c r="BL17">
        <v>1.5629999999999999</v>
      </c>
      <c r="BM17">
        <v>26.056999999999999</v>
      </c>
      <c r="BN17">
        <v>0.88200000000000001</v>
      </c>
      <c r="BO17" t="s">
        <v>398</v>
      </c>
      <c r="BP17">
        <v>8.64</v>
      </c>
      <c r="BQ17">
        <v>8.86</v>
      </c>
      <c r="BR17">
        <v>1.494</v>
      </c>
      <c r="BS17">
        <v>24.902000000000001</v>
      </c>
      <c r="BT17">
        <v>0.88109999999999999</v>
      </c>
      <c r="BU17" t="s">
        <v>398</v>
      </c>
      <c r="BV17">
        <v>8.64</v>
      </c>
      <c r="BW17">
        <v>8.86</v>
      </c>
      <c r="BX17">
        <v>1.546</v>
      </c>
      <c r="BY17">
        <v>25.762</v>
      </c>
      <c r="BZ17">
        <v>0.89159999999999995</v>
      </c>
      <c r="CA17" t="s">
        <v>398</v>
      </c>
    </row>
    <row r="18" spans="1:79" x14ac:dyDescent="0.2">
      <c r="A18" t="s">
        <v>397</v>
      </c>
      <c r="B18">
        <v>79</v>
      </c>
      <c r="C18">
        <v>84</v>
      </c>
      <c r="D18" t="s">
        <v>44</v>
      </c>
      <c r="E18">
        <v>6.26</v>
      </c>
      <c r="F18">
        <v>1</v>
      </c>
      <c r="G18">
        <v>4</v>
      </c>
      <c r="H18">
        <v>6.46</v>
      </c>
      <c r="I18">
        <v>6.72</v>
      </c>
      <c r="J18">
        <v>2.202</v>
      </c>
      <c r="K18">
        <v>55.051000000000002</v>
      </c>
      <c r="L18">
        <v>0.86419999999999997</v>
      </c>
      <c r="M18" t="s">
        <v>398</v>
      </c>
      <c r="N18">
        <v>6.46</v>
      </c>
      <c r="O18">
        <v>6.71</v>
      </c>
      <c r="P18">
        <v>2.1659999999999999</v>
      </c>
      <c r="Q18">
        <v>54.139000000000003</v>
      </c>
      <c r="R18">
        <v>0.87339999999999995</v>
      </c>
      <c r="S18" t="s">
        <v>398</v>
      </c>
      <c r="T18">
        <v>6.46</v>
      </c>
      <c r="U18">
        <v>6.71</v>
      </c>
      <c r="V18">
        <v>2.181</v>
      </c>
      <c r="W18">
        <v>54.514000000000003</v>
      </c>
      <c r="X18">
        <v>0.86619999999999997</v>
      </c>
      <c r="Y18" t="s">
        <v>398</v>
      </c>
      <c r="Z18">
        <v>6.46</v>
      </c>
      <c r="AA18">
        <v>6.72</v>
      </c>
      <c r="AB18">
        <v>2.976</v>
      </c>
      <c r="AC18">
        <v>74.391000000000005</v>
      </c>
      <c r="AD18">
        <v>0.86409999999999998</v>
      </c>
      <c r="AE18" t="s">
        <v>398</v>
      </c>
      <c r="AF18">
        <v>6.59</v>
      </c>
      <c r="AG18">
        <v>6.65</v>
      </c>
      <c r="AH18">
        <v>3.0230000000000001</v>
      </c>
      <c r="AI18">
        <v>75.578000000000003</v>
      </c>
      <c r="AJ18">
        <v>0.86660000000000004</v>
      </c>
      <c r="AK18" t="s">
        <v>398</v>
      </c>
      <c r="AL18">
        <v>6.46</v>
      </c>
      <c r="AM18">
        <v>6.71</v>
      </c>
      <c r="AN18">
        <v>2.9420000000000002</v>
      </c>
      <c r="AO18">
        <v>73.558000000000007</v>
      </c>
      <c r="AP18">
        <v>0.85740000000000005</v>
      </c>
      <c r="AQ18" t="s">
        <v>398</v>
      </c>
      <c r="AR18">
        <v>6.46</v>
      </c>
      <c r="AS18">
        <v>6.71</v>
      </c>
      <c r="AT18">
        <v>3.2679999999999998</v>
      </c>
      <c r="AU18">
        <v>81.692999999999998</v>
      </c>
      <c r="AV18">
        <v>0.87580000000000002</v>
      </c>
      <c r="AW18" t="s">
        <v>398</v>
      </c>
      <c r="AX18">
        <v>6.46</v>
      </c>
      <c r="AY18">
        <v>6.71</v>
      </c>
      <c r="AZ18">
        <v>3.2</v>
      </c>
      <c r="BA18">
        <v>79.994</v>
      </c>
      <c r="BB18">
        <v>0.85350000000000004</v>
      </c>
      <c r="BC18" t="s">
        <v>398</v>
      </c>
      <c r="BD18">
        <v>6.46</v>
      </c>
      <c r="BE18">
        <v>6.71</v>
      </c>
      <c r="BF18">
        <v>3.262</v>
      </c>
      <c r="BG18">
        <v>81.540999999999997</v>
      </c>
      <c r="BH18">
        <v>0.86580000000000001</v>
      </c>
      <c r="BI18" t="s">
        <v>398</v>
      </c>
      <c r="BJ18">
        <v>6.46</v>
      </c>
      <c r="BK18">
        <v>6.71</v>
      </c>
      <c r="BL18">
        <v>3.266</v>
      </c>
      <c r="BM18">
        <v>81.644999999999996</v>
      </c>
      <c r="BN18">
        <v>0.87880000000000003</v>
      </c>
      <c r="BO18" t="s">
        <v>398</v>
      </c>
      <c r="BP18">
        <v>6.46</v>
      </c>
      <c r="BQ18">
        <v>6.71</v>
      </c>
      <c r="BR18">
        <v>3.2530000000000001</v>
      </c>
      <c r="BS18">
        <v>81.322999999999993</v>
      </c>
      <c r="BT18">
        <v>0.88229999999999997</v>
      </c>
      <c r="BU18" t="s">
        <v>398</v>
      </c>
      <c r="BV18">
        <v>6.46</v>
      </c>
      <c r="BW18">
        <v>6.71</v>
      </c>
      <c r="BX18">
        <v>3.31</v>
      </c>
      <c r="BY18">
        <v>82.745999999999995</v>
      </c>
      <c r="BZ18">
        <v>0.89780000000000004</v>
      </c>
      <c r="CA18" t="s">
        <v>398</v>
      </c>
    </row>
    <row r="19" spans="1:79" x14ac:dyDescent="0.2">
      <c r="A19" t="s">
        <v>397</v>
      </c>
      <c r="B19" s="33">
        <v>79</v>
      </c>
      <c r="C19" s="33">
        <v>86</v>
      </c>
      <c r="D19" s="33" t="s">
        <v>45</v>
      </c>
      <c r="E19" s="33">
        <v>6.15</v>
      </c>
      <c r="F19" s="33">
        <v>1</v>
      </c>
      <c r="G19" s="33">
        <v>6</v>
      </c>
      <c r="H19" s="33">
        <v>6.33</v>
      </c>
      <c r="I19" s="33">
        <v>6.58</v>
      </c>
      <c r="J19" s="33">
        <v>3.15</v>
      </c>
      <c r="K19" s="33">
        <v>52.505000000000003</v>
      </c>
      <c r="L19" s="33">
        <v>0.91830000000000001</v>
      </c>
      <c r="M19" s="33" t="s">
        <v>398</v>
      </c>
      <c r="N19" s="33">
        <v>6.43</v>
      </c>
      <c r="O19" s="33">
        <v>6.5</v>
      </c>
      <c r="P19" s="33">
        <v>3.2629999999999999</v>
      </c>
      <c r="Q19" s="33">
        <v>54.383000000000003</v>
      </c>
      <c r="R19" s="33">
        <v>0.91439999999999999</v>
      </c>
      <c r="S19" s="33" t="s">
        <v>398</v>
      </c>
      <c r="T19" s="33">
        <v>6.33</v>
      </c>
      <c r="U19" s="33">
        <v>6.58</v>
      </c>
      <c r="V19" s="33">
        <v>3.2490000000000001</v>
      </c>
      <c r="W19" s="33">
        <v>54.154000000000003</v>
      </c>
      <c r="X19" s="33">
        <v>0.88690000000000002</v>
      </c>
      <c r="Y19" s="33" t="s">
        <v>398</v>
      </c>
      <c r="Z19" s="33">
        <v>6.33</v>
      </c>
      <c r="AA19" s="33">
        <v>6.58</v>
      </c>
      <c r="AB19" s="33">
        <v>4.4009999999999998</v>
      </c>
      <c r="AC19" s="33">
        <v>73.352999999999994</v>
      </c>
      <c r="AD19" s="33">
        <v>0.89510000000000001</v>
      </c>
      <c r="AE19" s="33" t="s">
        <v>398</v>
      </c>
      <c r="AF19" s="33">
        <v>6.33</v>
      </c>
      <c r="AG19" s="33">
        <v>6.58</v>
      </c>
      <c r="AH19" s="33">
        <v>4.3940000000000001</v>
      </c>
      <c r="AI19" s="33">
        <v>73.228999999999999</v>
      </c>
      <c r="AJ19" s="33">
        <v>0.88270000000000004</v>
      </c>
      <c r="AK19" s="33" t="s">
        <v>398</v>
      </c>
      <c r="AL19" s="33">
        <v>6.32</v>
      </c>
      <c r="AM19" s="33">
        <v>6.57</v>
      </c>
      <c r="AN19" s="33">
        <v>4.4489999999999998</v>
      </c>
      <c r="AO19" s="33">
        <v>74.147000000000006</v>
      </c>
      <c r="AP19" s="33">
        <v>0.88119999999999998</v>
      </c>
      <c r="AQ19" s="33" t="s">
        <v>398</v>
      </c>
      <c r="AR19" s="33">
        <v>6.33</v>
      </c>
      <c r="AS19" s="33">
        <v>6.58</v>
      </c>
      <c r="AT19" s="33">
        <v>4.8860000000000001</v>
      </c>
      <c r="AU19" s="33">
        <v>81.433999999999997</v>
      </c>
      <c r="AV19" s="33">
        <v>0.87609999999999999</v>
      </c>
      <c r="AW19" s="33" t="s">
        <v>398</v>
      </c>
      <c r="AX19" s="33">
        <v>6.33</v>
      </c>
      <c r="AY19" s="33">
        <v>6.58</v>
      </c>
      <c r="AZ19" s="33">
        <v>4.8150000000000004</v>
      </c>
      <c r="BA19" s="33">
        <v>80.251999999999995</v>
      </c>
      <c r="BB19" s="33">
        <v>0.90300000000000002</v>
      </c>
      <c r="BC19" s="33" t="s">
        <v>398</v>
      </c>
      <c r="BD19" s="33">
        <v>6.33</v>
      </c>
      <c r="BE19" s="33">
        <v>6.58</v>
      </c>
      <c r="BF19" s="33">
        <v>4.8440000000000003</v>
      </c>
      <c r="BG19" s="33">
        <v>80.741</v>
      </c>
      <c r="BH19" s="33">
        <v>0.87780000000000002</v>
      </c>
      <c r="BI19" s="33" t="s">
        <v>398</v>
      </c>
      <c r="BJ19" s="33">
        <v>6.33</v>
      </c>
      <c r="BK19" s="33">
        <v>6.58</v>
      </c>
      <c r="BL19" s="33">
        <v>4.9130000000000003</v>
      </c>
      <c r="BM19" s="33">
        <v>81.88</v>
      </c>
      <c r="BN19" s="33">
        <v>0.87849999999999995</v>
      </c>
      <c r="BO19" s="33" t="s">
        <v>398</v>
      </c>
      <c r="BP19" s="33">
        <v>6.32</v>
      </c>
      <c r="BQ19" s="33">
        <v>6.58</v>
      </c>
      <c r="BR19" s="33">
        <v>4.8920000000000003</v>
      </c>
      <c r="BS19" s="33">
        <v>81.53</v>
      </c>
      <c r="BT19" s="33">
        <v>0.8851</v>
      </c>
      <c r="BU19" s="33" t="s">
        <v>398</v>
      </c>
      <c r="BV19" s="33">
        <v>6.32</v>
      </c>
      <c r="BW19" s="33">
        <v>6.58</v>
      </c>
      <c r="BX19" s="33">
        <v>4.9059999999999997</v>
      </c>
      <c r="BY19" s="33">
        <v>81.774000000000001</v>
      </c>
      <c r="BZ19" s="33">
        <v>0.88539999999999996</v>
      </c>
      <c r="CA19" s="33" t="s">
        <v>398</v>
      </c>
    </row>
    <row r="20" spans="1:79" x14ac:dyDescent="0.2">
      <c r="A20" t="s">
        <v>397</v>
      </c>
      <c r="B20">
        <v>87</v>
      </c>
      <c r="C20">
        <v>99</v>
      </c>
      <c r="D20" t="s">
        <v>46</v>
      </c>
      <c r="E20">
        <v>10.45</v>
      </c>
      <c r="F20">
        <v>3</v>
      </c>
      <c r="G20">
        <v>10</v>
      </c>
      <c r="H20">
        <v>10.54</v>
      </c>
      <c r="I20">
        <v>10.95</v>
      </c>
      <c r="J20">
        <v>0.32700000000000001</v>
      </c>
      <c r="K20">
        <v>3.2679999999999998</v>
      </c>
      <c r="L20">
        <v>0.79039999999999999</v>
      </c>
      <c r="M20" t="s">
        <v>398</v>
      </c>
      <c r="N20">
        <v>10.54</v>
      </c>
      <c r="O20">
        <v>10.95</v>
      </c>
      <c r="P20">
        <v>0.32400000000000001</v>
      </c>
      <c r="Q20">
        <v>3.2440000000000002</v>
      </c>
      <c r="R20">
        <v>0.8054</v>
      </c>
      <c r="S20" t="s">
        <v>398</v>
      </c>
      <c r="T20">
        <v>10.54</v>
      </c>
      <c r="U20">
        <v>10.95</v>
      </c>
      <c r="V20">
        <v>0.34200000000000003</v>
      </c>
      <c r="W20">
        <v>3.419</v>
      </c>
      <c r="X20">
        <v>0.80669999999999997</v>
      </c>
      <c r="Y20" t="s">
        <v>398</v>
      </c>
      <c r="Z20">
        <v>10.54</v>
      </c>
      <c r="AA20">
        <v>10.95</v>
      </c>
      <c r="AB20">
        <v>0.76600000000000001</v>
      </c>
      <c r="AC20">
        <v>7.6630000000000003</v>
      </c>
      <c r="AD20">
        <v>0.76800000000000002</v>
      </c>
      <c r="AE20" t="s">
        <v>398</v>
      </c>
      <c r="AF20">
        <v>10.54</v>
      </c>
      <c r="AG20">
        <v>10.95</v>
      </c>
      <c r="AH20">
        <v>0.64600000000000002</v>
      </c>
      <c r="AI20">
        <v>6.4589999999999996</v>
      </c>
      <c r="AJ20">
        <v>0.79920000000000002</v>
      </c>
      <c r="AK20" t="s">
        <v>398</v>
      </c>
      <c r="AL20">
        <v>10.54</v>
      </c>
      <c r="AM20">
        <v>10.95</v>
      </c>
      <c r="AN20">
        <v>0.65100000000000002</v>
      </c>
      <c r="AO20">
        <v>6.5069999999999997</v>
      </c>
      <c r="AP20">
        <v>0.79190000000000005</v>
      </c>
      <c r="AQ20" t="s">
        <v>398</v>
      </c>
      <c r="AR20">
        <v>10.54</v>
      </c>
      <c r="AS20">
        <v>10.95</v>
      </c>
      <c r="AT20">
        <v>0.90400000000000003</v>
      </c>
      <c r="AU20">
        <v>9.0350000000000001</v>
      </c>
      <c r="AV20">
        <v>0.77329999999999999</v>
      </c>
      <c r="AW20" t="s">
        <v>398</v>
      </c>
      <c r="AX20">
        <v>10.54</v>
      </c>
      <c r="AY20">
        <v>10.95</v>
      </c>
      <c r="AZ20">
        <v>0.89900000000000002</v>
      </c>
      <c r="BA20">
        <v>8.9909999999999997</v>
      </c>
      <c r="BB20">
        <v>0.7671</v>
      </c>
      <c r="BC20" t="s">
        <v>398</v>
      </c>
      <c r="BD20">
        <v>10.54</v>
      </c>
      <c r="BE20">
        <v>10.95</v>
      </c>
      <c r="BF20">
        <v>0.871</v>
      </c>
      <c r="BG20">
        <v>8.7129999999999992</v>
      </c>
      <c r="BH20">
        <v>0.78779999999999994</v>
      </c>
      <c r="BI20" t="s">
        <v>398</v>
      </c>
      <c r="BJ20">
        <v>10.54</v>
      </c>
      <c r="BK20">
        <v>10.95</v>
      </c>
      <c r="BL20">
        <v>1.24</v>
      </c>
      <c r="BM20">
        <v>12.398999999999999</v>
      </c>
      <c r="BN20">
        <v>0.77490000000000003</v>
      </c>
      <c r="BO20" t="s">
        <v>398</v>
      </c>
      <c r="BP20">
        <v>10.54</v>
      </c>
      <c r="BQ20">
        <v>10.95</v>
      </c>
      <c r="BR20">
        <v>1.2310000000000001</v>
      </c>
      <c r="BS20">
        <v>12.307</v>
      </c>
      <c r="BT20">
        <v>0.70069999999999999</v>
      </c>
      <c r="BU20" t="s">
        <v>398</v>
      </c>
      <c r="BV20">
        <v>10.54</v>
      </c>
      <c r="BW20">
        <v>10.95</v>
      </c>
      <c r="BX20">
        <v>1.2290000000000001</v>
      </c>
      <c r="BY20">
        <v>12.286</v>
      </c>
      <c r="BZ20">
        <v>0.76719999999999999</v>
      </c>
      <c r="CA20" t="s">
        <v>398</v>
      </c>
    </row>
    <row r="21" spans="1:79" x14ac:dyDescent="0.2">
      <c r="A21" t="s">
        <v>397</v>
      </c>
      <c r="B21">
        <v>88</v>
      </c>
      <c r="C21">
        <v>98</v>
      </c>
      <c r="D21" t="s">
        <v>47</v>
      </c>
      <c r="E21">
        <v>8.5</v>
      </c>
      <c r="F21">
        <v>4</v>
      </c>
      <c r="G21">
        <v>8</v>
      </c>
      <c r="H21">
        <v>8.93</v>
      </c>
      <c r="I21">
        <v>9.01</v>
      </c>
      <c r="J21">
        <v>0.28299999999999997</v>
      </c>
      <c r="K21">
        <v>3.532</v>
      </c>
      <c r="L21">
        <v>0.66569999999999996</v>
      </c>
      <c r="M21" t="s">
        <v>398</v>
      </c>
      <c r="N21">
        <v>8.9499999999999993</v>
      </c>
      <c r="O21">
        <v>9.02</v>
      </c>
      <c r="P21">
        <v>0.34499999999999997</v>
      </c>
      <c r="Q21">
        <v>4.3070000000000004</v>
      </c>
      <c r="R21">
        <v>0.71440000000000003</v>
      </c>
      <c r="S21" t="s">
        <v>398</v>
      </c>
      <c r="T21">
        <v>8.93</v>
      </c>
      <c r="U21">
        <v>9.01</v>
      </c>
      <c r="V21">
        <v>0.35299999999999998</v>
      </c>
      <c r="W21">
        <v>4.41</v>
      </c>
      <c r="X21">
        <v>0.70799999999999996</v>
      </c>
      <c r="Y21" t="s">
        <v>398</v>
      </c>
      <c r="Z21">
        <v>8.91</v>
      </c>
      <c r="AA21">
        <v>8.98</v>
      </c>
      <c r="AB21">
        <v>0.85699999999999998</v>
      </c>
      <c r="AC21">
        <v>10.715999999999999</v>
      </c>
      <c r="AD21">
        <v>0.62209999999999999</v>
      </c>
      <c r="AE21" t="s">
        <v>398</v>
      </c>
      <c r="AF21">
        <v>8.93</v>
      </c>
      <c r="AG21">
        <v>9.01</v>
      </c>
      <c r="AH21">
        <v>0.755</v>
      </c>
      <c r="AI21">
        <v>9.4329999999999998</v>
      </c>
      <c r="AJ21">
        <v>0.67</v>
      </c>
      <c r="AK21" t="s">
        <v>398</v>
      </c>
      <c r="AL21">
        <v>8.93</v>
      </c>
      <c r="AM21">
        <v>9.02</v>
      </c>
      <c r="AN21">
        <v>0.81699999999999995</v>
      </c>
      <c r="AO21">
        <v>10.218</v>
      </c>
      <c r="AP21">
        <v>0.68269999999999997</v>
      </c>
      <c r="AQ21" t="s">
        <v>398</v>
      </c>
      <c r="AR21">
        <v>8.93</v>
      </c>
      <c r="AS21">
        <v>9.01</v>
      </c>
      <c r="AT21">
        <v>1.129</v>
      </c>
      <c r="AU21">
        <v>14.114000000000001</v>
      </c>
      <c r="AV21">
        <v>0.62250000000000005</v>
      </c>
      <c r="AW21" t="s">
        <v>398</v>
      </c>
      <c r="AX21">
        <v>8.93</v>
      </c>
      <c r="AY21">
        <v>9.01</v>
      </c>
      <c r="AZ21">
        <v>1.0580000000000001</v>
      </c>
      <c r="BA21">
        <v>13.227</v>
      </c>
      <c r="BB21">
        <v>0.68089999999999995</v>
      </c>
      <c r="BC21" t="s">
        <v>398</v>
      </c>
      <c r="BD21">
        <v>8.93</v>
      </c>
      <c r="BE21">
        <v>9.01</v>
      </c>
      <c r="BF21">
        <v>0.98099999999999998</v>
      </c>
      <c r="BG21">
        <v>12.266</v>
      </c>
      <c r="BH21">
        <v>0.58720000000000006</v>
      </c>
      <c r="BI21" t="s">
        <v>398</v>
      </c>
      <c r="BJ21">
        <v>8.93</v>
      </c>
      <c r="BK21">
        <v>9.02</v>
      </c>
      <c r="BL21">
        <v>1.427</v>
      </c>
      <c r="BM21">
        <v>17.834</v>
      </c>
      <c r="BN21">
        <v>0.68340000000000001</v>
      </c>
      <c r="BO21" t="s">
        <v>398</v>
      </c>
      <c r="BP21">
        <v>8.93</v>
      </c>
      <c r="BQ21">
        <v>9.01</v>
      </c>
      <c r="BR21">
        <v>1.383</v>
      </c>
      <c r="BS21">
        <v>17.292000000000002</v>
      </c>
      <c r="BT21">
        <v>0.6371</v>
      </c>
      <c r="BU21" t="s">
        <v>398</v>
      </c>
      <c r="BV21">
        <v>8.93</v>
      </c>
      <c r="BW21">
        <v>9</v>
      </c>
      <c r="BX21">
        <v>1.2609999999999999</v>
      </c>
      <c r="BY21">
        <v>15.766999999999999</v>
      </c>
      <c r="BZ21">
        <v>0.67749999999999999</v>
      </c>
      <c r="CA21" t="s">
        <v>398</v>
      </c>
    </row>
    <row r="22" spans="1:79" x14ac:dyDescent="0.2">
      <c r="A22" t="s">
        <v>397</v>
      </c>
      <c r="B22">
        <v>100</v>
      </c>
      <c r="C22">
        <v>106</v>
      </c>
      <c r="D22" t="s">
        <v>48</v>
      </c>
      <c r="E22">
        <v>6.04</v>
      </c>
      <c r="F22">
        <v>2</v>
      </c>
      <c r="G22">
        <v>5</v>
      </c>
      <c r="H22">
        <v>6.25</v>
      </c>
      <c r="I22">
        <v>6.46</v>
      </c>
      <c r="J22">
        <v>1.7729999999999999</v>
      </c>
      <c r="K22">
        <v>35.462000000000003</v>
      </c>
      <c r="L22">
        <v>0.90390000000000004</v>
      </c>
      <c r="M22" t="s">
        <v>399</v>
      </c>
      <c r="N22">
        <v>6.24</v>
      </c>
      <c r="O22">
        <v>6.45</v>
      </c>
      <c r="P22">
        <v>1.825</v>
      </c>
      <c r="Q22">
        <v>36.494999999999997</v>
      </c>
      <c r="R22">
        <v>0.89249999999999996</v>
      </c>
      <c r="S22" t="s">
        <v>399</v>
      </c>
      <c r="T22">
        <v>6.24</v>
      </c>
      <c r="U22">
        <v>6.45</v>
      </c>
      <c r="V22">
        <v>1.8069999999999999</v>
      </c>
      <c r="W22">
        <v>36.131</v>
      </c>
      <c r="X22">
        <v>0.86119999999999997</v>
      </c>
      <c r="Y22" t="s">
        <v>398</v>
      </c>
      <c r="Z22">
        <v>6.25</v>
      </c>
      <c r="AA22">
        <v>6.46</v>
      </c>
      <c r="AB22">
        <v>2.7679999999999998</v>
      </c>
      <c r="AC22">
        <v>55.363</v>
      </c>
      <c r="AD22">
        <v>0.89680000000000004</v>
      </c>
      <c r="AE22" t="s">
        <v>399</v>
      </c>
      <c r="AF22">
        <v>6.24</v>
      </c>
      <c r="AG22">
        <v>6.45</v>
      </c>
      <c r="AH22">
        <v>2.7370000000000001</v>
      </c>
      <c r="AI22">
        <v>54.734000000000002</v>
      </c>
      <c r="AJ22">
        <v>0.87280000000000002</v>
      </c>
      <c r="AK22" t="s">
        <v>398</v>
      </c>
      <c r="AL22">
        <v>6.24</v>
      </c>
      <c r="AM22">
        <v>6.45</v>
      </c>
      <c r="AN22">
        <v>2.7869999999999999</v>
      </c>
      <c r="AO22">
        <v>55.744999999999997</v>
      </c>
      <c r="AP22">
        <v>0.8851</v>
      </c>
      <c r="AQ22" t="s">
        <v>398</v>
      </c>
      <c r="AR22">
        <v>6.24</v>
      </c>
      <c r="AS22">
        <v>6.45</v>
      </c>
      <c r="AT22">
        <v>3.165</v>
      </c>
      <c r="AU22">
        <v>63.298999999999999</v>
      </c>
      <c r="AV22">
        <v>0.872</v>
      </c>
      <c r="AW22" t="s">
        <v>398</v>
      </c>
      <c r="AX22">
        <v>6.24</v>
      </c>
      <c r="AY22">
        <v>6.45</v>
      </c>
      <c r="AZ22">
        <v>3.0830000000000002</v>
      </c>
      <c r="BA22">
        <v>61.658000000000001</v>
      </c>
      <c r="BB22">
        <v>0.90259999999999996</v>
      </c>
      <c r="BC22" t="s">
        <v>399</v>
      </c>
      <c r="BD22">
        <v>6.24</v>
      </c>
      <c r="BE22">
        <v>6.45</v>
      </c>
      <c r="BF22">
        <v>3.1110000000000002</v>
      </c>
      <c r="BG22">
        <v>62.213999999999999</v>
      </c>
      <c r="BH22">
        <v>0.88360000000000005</v>
      </c>
      <c r="BI22" t="s">
        <v>398</v>
      </c>
      <c r="BJ22">
        <v>6.24</v>
      </c>
      <c r="BK22">
        <v>6.45</v>
      </c>
      <c r="BL22">
        <v>3.298</v>
      </c>
      <c r="BM22">
        <v>65.950999999999993</v>
      </c>
      <c r="BN22">
        <v>0.88500000000000001</v>
      </c>
      <c r="BO22" t="s">
        <v>398</v>
      </c>
      <c r="BP22">
        <v>6.24</v>
      </c>
      <c r="BQ22">
        <v>6.45</v>
      </c>
      <c r="BR22">
        <v>3.254</v>
      </c>
      <c r="BS22">
        <v>65.070999999999998</v>
      </c>
      <c r="BT22">
        <v>0.89790000000000003</v>
      </c>
      <c r="BU22" t="s">
        <v>399</v>
      </c>
      <c r="BV22">
        <v>6.24</v>
      </c>
      <c r="BW22">
        <v>6.45</v>
      </c>
      <c r="BX22">
        <v>3.2759999999999998</v>
      </c>
      <c r="BY22">
        <v>65.527000000000001</v>
      </c>
      <c r="BZ22">
        <v>0.88419999999999999</v>
      </c>
      <c r="CA22" t="s">
        <v>399</v>
      </c>
    </row>
    <row r="23" spans="1:79" x14ac:dyDescent="0.2">
      <c r="A23" t="s">
        <v>397</v>
      </c>
      <c r="B23">
        <v>107</v>
      </c>
      <c r="C23">
        <v>113</v>
      </c>
      <c r="D23" t="s">
        <v>49</v>
      </c>
      <c r="E23">
        <v>9.1</v>
      </c>
      <c r="F23">
        <v>1</v>
      </c>
      <c r="G23">
        <v>5</v>
      </c>
      <c r="H23">
        <v>9.3000000000000007</v>
      </c>
      <c r="I23">
        <v>9.5299999999999994</v>
      </c>
      <c r="J23">
        <v>1</v>
      </c>
      <c r="K23">
        <v>20.006</v>
      </c>
      <c r="L23">
        <v>0.8417</v>
      </c>
      <c r="M23" t="s">
        <v>398</v>
      </c>
      <c r="N23">
        <v>9.3000000000000007</v>
      </c>
      <c r="O23">
        <v>9.5399999999999991</v>
      </c>
      <c r="P23">
        <v>1.0429999999999999</v>
      </c>
      <c r="Q23">
        <v>20.861000000000001</v>
      </c>
      <c r="R23">
        <v>0.84770000000000001</v>
      </c>
      <c r="S23" t="s">
        <v>398</v>
      </c>
      <c r="T23">
        <v>9.31</v>
      </c>
      <c r="U23">
        <v>9.5299999999999994</v>
      </c>
      <c r="V23">
        <v>1.0549999999999999</v>
      </c>
      <c r="W23">
        <v>21.106999999999999</v>
      </c>
      <c r="X23">
        <v>0.82299999999999995</v>
      </c>
      <c r="Y23" t="s">
        <v>398</v>
      </c>
      <c r="Z23">
        <v>9.3000000000000007</v>
      </c>
      <c r="AA23">
        <v>9.5299999999999994</v>
      </c>
      <c r="AB23">
        <v>1.92</v>
      </c>
      <c r="AC23">
        <v>38.399000000000001</v>
      </c>
      <c r="AD23">
        <v>0.80479999999999996</v>
      </c>
      <c r="AE23" t="s">
        <v>398</v>
      </c>
      <c r="AF23">
        <v>9.41</v>
      </c>
      <c r="AG23">
        <v>9.4700000000000006</v>
      </c>
      <c r="AH23">
        <v>1.8</v>
      </c>
      <c r="AI23">
        <v>35.996000000000002</v>
      </c>
      <c r="AJ23">
        <v>0.85429999999999995</v>
      </c>
      <c r="AK23" t="s">
        <v>398</v>
      </c>
      <c r="AL23">
        <v>9.3000000000000007</v>
      </c>
      <c r="AM23">
        <v>9.5399999999999991</v>
      </c>
      <c r="AN23">
        <v>1.8129999999999999</v>
      </c>
      <c r="AO23">
        <v>36.26</v>
      </c>
      <c r="AP23">
        <v>0.82220000000000004</v>
      </c>
      <c r="AQ23" t="s">
        <v>398</v>
      </c>
      <c r="AR23">
        <v>9.31</v>
      </c>
      <c r="AS23">
        <v>9.5299999999999994</v>
      </c>
      <c r="AT23">
        <v>2.7490000000000001</v>
      </c>
      <c r="AU23">
        <v>54.987000000000002</v>
      </c>
      <c r="AV23">
        <v>0.7873</v>
      </c>
      <c r="AW23" t="s">
        <v>398</v>
      </c>
      <c r="AX23">
        <v>9.31</v>
      </c>
      <c r="AY23">
        <v>9.5299999999999994</v>
      </c>
      <c r="AZ23">
        <v>2.7269999999999999</v>
      </c>
      <c r="BA23">
        <v>54.540999999999997</v>
      </c>
      <c r="BB23">
        <v>0.80110000000000003</v>
      </c>
      <c r="BC23" t="s">
        <v>398</v>
      </c>
      <c r="BD23">
        <v>9.3000000000000007</v>
      </c>
      <c r="BE23">
        <v>9.5299999999999994</v>
      </c>
      <c r="BF23">
        <v>2.7429999999999999</v>
      </c>
      <c r="BG23">
        <v>54.86</v>
      </c>
      <c r="BH23">
        <v>0.81010000000000004</v>
      </c>
      <c r="BI23" t="s">
        <v>398</v>
      </c>
      <c r="BJ23">
        <v>9.31</v>
      </c>
      <c r="BK23">
        <v>9.5399999999999991</v>
      </c>
      <c r="BL23">
        <v>2.8759999999999999</v>
      </c>
      <c r="BM23">
        <v>57.527000000000001</v>
      </c>
      <c r="BN23">
        <v>0.79139999999999999</v>
      </c>
      <c r="BO23" t="s">
        <v>398</v>
      </c>
      <c r="BP23">
        <v>9.3000000000000007</v>
      </c>
      <c r="BQ23">
        <v>9.5299999999999994</v>
      </c>
      <c r="BR23">
        <v>2.8719999999999999</v>
      </c>
      <c r="BS23">
        <v>57.442999999999998</v>
      </c>
      <c r="BT23">
        <v>0.79620000000000002</v>
      </c>
      <c r="BU23" t="s">
        <v>398</v>
      </c>
      <c r="BV23">
        <v>9.3000000000000007</v>
      </c>
      <c r="BW23">
        <v>9.5299999999999994</v>
      </c>
      <c r="BX23">
        <v>2.9409999999999998</v>
      </c>
      <c r="BY23">
        <v>58.825000000000003</v>
      </c>
      <c r="BZ23">
        <v>0.81179999999999997</v>
      </c>
      <c r="CA23" t="s">
        <v>398</v>
      </c>
    </row>
    <row r="24" spans="1:79" x14ac:dyDescent="0.2">
      <c r="A24" t="s">
        <v>397</v>
      </c>
      <c r="B24">
        <v>107</v>
      </c>
      <c r="C24">
        <v>118</v>
      </c>
      <c r="D24" t="s">
        <v>50</v>
      </c>
      <c r="E24">
        <v>9.59</v>
      </c>
      <c r="F24">
        <v>2</v>
      </c>
      <c r="G24">
        <v>10</v>
      </c>
      <c r="H24">
        <v>9.67</v>
      </c>
      <c r="I24">
        <v>9.74</v>
      </c>
      <c r="J24">
        <v>1.0329999999999999</v>
      </c>
      <c r="K24">
        <v>10.329000000000001</v>
      </c>
      <c r="L24">
        <v>0.87</v>
      </c>
      <c r="M24" t="s">
        <v>398</v>
      </c>
      <c r="N24">
        <v>9.68</v>
      </c>
      <c r="O24">
        <v>9.74</v>
      </c>
      <c r="P24">
        <v>1.089</v>
      </c>
      <c r="Q24">
        <v>10.887</v>
      </c>
      <c r="R24">
        <v>0.86470000000000002</v>
      </c>
      <c r="S24" t="s">
        <v>398</v>
      </c>
      <c r="T24">
        <v>9.68</v>
      </c>
      <c r="U24">
        <v>9.74</v>
      </c>
      <c r="V24">
        <v>1.081</v>
      </c>
      <c r="W24">
        <v>10.81</v>
      </c>
      <c r="X24">
        <v>0.82120000000000004</v>
      </c>
      <c r="Y24" t="s">
        <v>398</v>
      </c>
      <c r="Z24">
        <v>9.67</v>
      </c>
      <c r="AA24">
        <v>9.74</v>
      </c>
      <c r="AB24">
        <v>2.0059999999999998</v>
      </c>
      <c r="AC24">
        <v>20.056999999999999</v>
      </c>
      <c r="AD24">
        <v>0.84130000000000005</v>
      </c>
      <c r="AE24" t="s">
        <v>398</v>
      </c>
      <c r="AF24">
        <v>9.67</v>
      </c>
      <c r="AG24">
        <v>9.74</v>
      </c>
      <c r="AH24">
        <v>1.875</v>
      </c>
      <c r="AI24">
        <v>18.751999999999999</v>
      </c>
      <c r="AJ24">
        <v>0.82609999999999995</v>
      </c>
      <c r="AK24" t="s">
        <v>398</v>
      </c>
      <c r="AL24">
        <v>9.68</v>
      </c>
      <c r="AM24">
        <v>9.75</v>
      </c>
      <c r="AN24">
        <v>1.9259999999999999</v>
      </c>
      <c r="AO24">
        <v>19.257999999999999</v>
      </c>
      <c r="AP24">
        <v>0.84389999999999998</v>
      </c>
      <c r="AQ24" t="s">
        <v>398</v>
      </c>
      <c r="AR24">
        <v>9.67</v>
      </c>
      <c r="AS24">
        <v>9.74</v>
      </c>
      <c r="AT24">
        <v>3.2090000000000001</v>
      </c>
      <c r="AU24">
        <v>32.088999999999999</v>
      </c>
      <c r="AV24">
        <v>0.78969999999999996</v>
      </c>
      <c r="AW24" t="s">
        <v>398</v>
      </c>
      <c r="AX24">
        <v>9.68</v>
      </c>
      <c r="AY24">
        <v>9.74</v>
      </c>
      <c r="AZ24">
        <v>3.3719999999999999</v>
      </c>
      <c r="BA24">
        <v>33.720999999999997</v>
      </c>
      <c r="BB24">
        <v>0.83530000000000004</v>
      </c>
      <c r="BC24" t="s">
        <v>398</v>
      </c>
      <c r="BD24">
        <v>9.67</v>
      </c>
      <c r="BE24">
        <v>9.74</v>
      </c>
      <c r="BF24">
        <v>3.2029999999999998</v>
      </c>
      <c r="BG24">
        <v>32.026000000000003</v>
      </c>
      <c r="BH24">
        <v>0.81320000000000003</v>
      </c>
      <c r="BI24" t="s">
        <v>398</v>
      </c>
      <c r="BJ24">
        <v>9.68</v>
      </c>
      <c r="BK24">
        <v>9.75</v>
      </c>
      <c r="BL24">
        <v>5.4109999999999996</v>
      </c>
      <c r="BM24">
        <v>54.112000000000002</v>
      </c>
      <c r="BN24">
        <v>0.8266</v>
      </c>
      <c r="BO24" t="s">
        <v>398</v>
      </c>
      <c r="BP24">
        <v>9.67</v>
      </c>
      <c r="BQ24">
        <v>9.74</v>
      </c>
      <c r="BR24">
        <v>5.234</v>
      </c>
      <c r="BS24">
        <v>52.344000000000001</v>
      </c>
      <c r="BT24">
        <v>0.83350000000000002</v>
      </c>
      <c r="BU24" t="s">
        <v>398</v>
      </c>
      <c r="BV24">
        <v>9.67</v>
      </c>
      <c r="BW24">
        <v>9.74</v>
      </c>
      <c r="BX24">
        <v>5.2359999999999998</v>
      </c>
      <c r="BY24">
        <v>52.363999999999997</v>
      </c>
      <c r="BZ24">
        <v>0.84150000000000003</v>
      </c>
      <c r="CA24" t="s">
        <v>398</v>
      </c>
    </row>
    <row r="25" spans="1:79" x14ac:dyDescent="0.2">
      <c r="A25" t="s">
        <v>397</v>
      </c>
      <c r="B25">
        <v>107</v>
      </c>
      <c r="C25">
        <v>119</v>
      </c>
      <c r="D25" t="s">
        <v>51</v>
      </c>
      <c r="E25">
        <v>10.88</v>
      </c>
      <c r="F25">
        <v>2</v>
      </c>
      <c r="G25">
        <v>11</v>
      </c>
      <c r="H25">
        <v>11.05</v>
      </c>
      <c r="I25">
        <v>11.13</v>
      </c>
      <c r="J25">
        <v>0.996</v>
      </c>
      <c r="K25">
        <v>9.0579999999999998</v>
      </c>
      <c r="L25">
        <v>0.81610000000000005</v>
      </c>
      <c r="M25" t="s">
        <v>398</v>
      </c>
      <c r="N25">
        <v>11.05</v>
      </c>
      <c r="O25">
        <v>11.12</v>
      </c>
      <c r="P25">
        <v>1.036</v>
      </c>
      <c r="Q25">
        <v>9.423</v>
      </c>
      <c r="R25">
        <v>0.78859999999999997</v>
      </c>
      <c r="S25" t="s">
        <v>398</v>
      </c>
      <c r="T25">
        <v>11.05</v>
      </c>
      <c r="U25">
        <v>11.13</v>
      </c>
      <c r="V25">
        <v>1.012</v>
      </c>
      <c r="W25">
        <v>9.1999999999999993</v>
      </c>
      <c r="X25">
        <v>0.69420000000000004</v>
      </c>
      <c r="Y25" t="s">
        <v>398</v>
      </c>
      <c r="Z25">
        <v>11.05</v>
      </c>
      <c r="AA25">
        <v>11.13</v>
      </c>
      <c r="AB25">
        <v>1.843</v>
      </c>
      <c r="AC25">
        <v>16.754999999999999</v>
      </c>
      <c r="AD25">
        <v>0.77380000000000004</v>
      </c>
      <c r="AE25" t="s">
        <v>398</v>
      </c>
      <c r="AF25">
        <v>11.05</v>
      </c>
      <c r="AG25">
        <v>11.13</v>
      </c>
      <c r="AH25">
        <v>1.8049999999999999</v>
      </c>
      <c r="AI25">
        <v>16.411000000000001</v>
      </c>
      <c r="AJ25">
        <v>0.69689999999999996</v>
      </c>
      <c r="AK25" t="s">
        <v>398</v>
      </c>
      <c r="AL25">
        <v>11.06</v>
      </c>
      <c r="AM25">
        <v>11.13</v>
      </c>
      <c r="AN25">
        <v>1.8919999999999999</v>
      </c>
      <c r="AO25">
        <v>17.196999999999999</v>
      </c>
      <c r="AP25">
        <v>0.79659999999999997</v>
      </c>
      <c r="AQ25" t="s">
        <v>398</v>
      </c>
      <c r="AR25">
        <v>11.05</v>
      </c>
      <c r="AS25">
        <v>11.13</v>
      </c>
      <c r="AT25">
        <v>3.1949999999999998</v>
      </c>
      <c r="AU25">
        <v>29.045999999999999</v>
      </c>
      <c r="AV25">
        <v>0.70540000000000003</v>
      </c>
      <c r="AW25" t="s">
        <v>398</v>
      </c>
      <c r="AX25">
        <v>11.05</v>
      </c>
      <c r="AY25">
        <v>11.13</v>
      </c>
      <c r="AZ25">
        <v>3.0979999999999999</v>
      </c>
      <c r="BA25">
        <v>28.16</v>
      </c>
      <c r="BB25">
        <v>0.77690000000000003</v>
      </c>
      <c r="BC25" t="s">
        <v>398</v>
      </c>
      <c r="BD25">
        <v>11.05</v>
      </c>
      <c r="BE25">
        <v>11.13</v>
      </c>
      <c r="BF25">
        <v>3.3330000000000002</v>
      </c>
      <c r="BG25">
        <v>30.300999999999998</v>
      </c>
      <c r="BH25">
        <v>0.72829999999999995</v>
      </c>
      <c r="BI25" t="s">
        <v>398</v>
      </c>
      <c r="BJ25">
        <v>11.05</v>
      </c>
      <c r="BK25">
        <v>11.12</v>
      </c>
      <c r="BL25">
        <v>5.8579999999999997</v>
      </c>
      <c r="BM25">
        <v>53.259</v>
      </c>
      <c r="BN25">
        <v>0.79690000000000005</v>
      </c>
      <c r="BO25" t="s">
        <v>398</v>
      </c>
      <c r="BP25">
        <v>11.05</v>
      </c>
      <c r="BQ25">
        <v>11.12</v>
      </c>
      <c r="BR25">
        <v>5.8609999999999998</v>
      </c>
      <c r="BS25">
        <v>53.280999999999999</v>
      </c>
      <c r="BT25">
        <v>0.78649999999999998</v>
      </c>
      <c r="BU25" t="s">
        <v>398</v>
      </c>
      <c r="BV25">
        <v>11.05</v>
      </c>
      <c r="BW25">
        <v>11.12</v>
      </c>
      <c r="BX25">
        <v>5.87</v>
      </c>
      <c r="BY25">
        <v>53.366999999999997</v>
      </c>
      <c r="BZ25">
        <v>0.78739999999999999</v>
      </c>
      <c r="CA25" t="s">
        <v>398</v>
      </c>
    </row>
    <row r="26" spans="1:79" x14ac:dyDescent="0.2">
      <c r="A26" t="s">
        <v>397</v>
      </c>
      <c r="B26">
        <v>114</v>
      </c>
      <c r="C26">
        <v>121</v>
      </c>
      <c r="D26" t="s">
        <v>52</v>
      </c>
      <c r="E26">
        <v>8.83</v>
      </c>
      <c r="F26">
        <v>1</v>
      </c>
      <c r="G26">
        <v>6</v>
      </c>
      <c r="H26">
        <v>9.0399999999999991</v>
      </c>
      <c r="I26">
        <v>9.24</v>
      </c>
      <c r="J26">
        <v>1.105</v>
      </c>
      <c r="K26">
        <v>18.411000000000001</v>
      </c>
      <c r="L26">
        <v>0.88370000000000004</v>
      </c>
      <c r="M26" t="s">
        <v>398</v>
      </c>
      <c r="N26">
        <v>9.0500000000000007</v>
      </c>
      <c r="O26">
        <v>9.24</v>
      </c>
      <c r="P26">
        <v>1.1639999999999999</v>
      </c>
      <c r="Q26">
        <v>19.405999999999999</v>
      </c>
      <c r="R26">
        <v>0.87549999999999994</v>
      </c>
      <c r="S26" t="s">
        <v>398</v>
      </c>
      <c r="T26">
        <v>9.0500000000000007</v>
      </c>
      <c r="U26">
        <v>9.24</v>
      </c>
      <c r="V26">
        <v>1.1599999999999999</v>
      </c>
      <c r="W26">
        <v>19.34</v>
      </c>
      <c r="X26">
        <v>0.83399999999999996</v>
      </c>
      <c r="Y26" t="s">
        <v>398</v>
      </c>
      <c r="Z26">
        <v>9.0399999999999991</v>
      </c>
      <c r="AA26">
        <v>9.24</v>
      </c>
      <c r="AB26">
        <v>1.464</v>
      </c>
      <c r="AC26">
        <v>24.402999999999999</v>
      </c>
      <c r="AD26">
        <v>0.86419999999999997</v>
      </c>
      <c r="AE26" t="s">
        <v>398</v>
      </c>
      <c r="AF26">
        <v>9.0399999999999991</v>
      </c>
      <c r="AG26">
        <v>9.24</v>
      </c>
      <c r="AH26">
        <v>1.4510000000000001</v>
      </c>
      <c r="AI26">
        <v>24.189</v>
      </c>
      <c r="AJ26">
        <v>0.84789999999999999</v>
      </c>
      <c r="AK26" t="s">
        <v>398</v>
      </c>
      <c r="AL26">
        <v>9.0500000000000007</v>
      </c>
      <c r="AM26">
        <v>9.24</v>
      </c>
      <c r="AN26">
        <v>1.5840000000000001</v>
      </c>
      <c r="AO26">
        <v>26.405999999999999</v>
      </c>
      <c r="AP26">
        <v>0.8659</v>
      </c>
      <c r="AQ26" t="s">
        <v>398</v>
      </c>
      <c r="AR26">
        <v>9.0500000000000007</v>
      </c>
      <c r="AS26">
        <v>9.24</v>
      </c>
      <c r="AT26">
        <v>1.609</v>
      </c>
      <c r="AU26">
        <v>26.821000000000002</v>
      </c>
      <c r="AV26">
        <v>0.81079999999999997</v>
      </c>
      <c r="AW26" t="s">
        <v>398</v>
      </c>
      <c r="AX26">
        <v>9.0500000000000007</v>
      </c>
      <c r="AY26">
        <v>9.24</v>
      </c>
      <c r="AZ26">
        <v>1.7</v>
      </c>
      <c r="BA26">
        <v>28.338000000000001</v>
      </c>
      <c r="BB26">
        <v>0.81289999999999996</v>
      </c>
      <c r="BC26" t="s">
        <v>398</v>
      </c>
      <c r="BD26">
        <v>9.0399999999999991</v>
      </c>
      <c r="BE26">
        <v>9.24</v>
      </c>
      <c r="BF26">
        <v>1.621</v>
      </c>
      <c r="BG26">
        <v>27.015999999999998</v>
      </c>
      <c r="BH26">
        <v>0.82530000000000003</v>
      </c>
      <c r="BI26" t="s">
        <v>398</v>
      </c>
      <c r="BJ26">
        <v>9.0500000000000007</v>
      </c>
      <c r="BK26">
        <v>9.24</v>
      </c>
      <c r="BL26">
        <v>3.0249999999999999</v>
      </c>
      <c r="BM26">
        <v>50.415999999999997</v>
      </c>
      <c r="BN26">
        <v>0.80300000000000005</v>
      </c>
      <c r="BO26" t="s">
        <v>398</v>
      </c>
      <c r="BP26">
        <v>9.14</v>
      </c>
      <c r="BQ26">
        <v>9.2100000000000009</v>
      </c>
      <c r="BR26">
        <v>2.9340000000000002</v>
      </c>
      <c r="BS26">
        <v>48.893000000000001</v>
      </c>
      <c r="BT26">
        <v>0.84799999999999998</v>
      </c>
      <c r="BU26" t="s">
        <v>398</v>
      </c>
      <c r="BV26">
        <v>9.0399999999999991</v>
      </c>
      <c r="BW26">
        <v>9.24</v>
      </c>
      <c r="BX26">
        <v>2.9950000000000001</v>
      </c>
      <c r="BY26">
        <v>49.908999999999999</v>
      </c>
      <c r="BZ26">
        <v>0.81459999999999999</v>
      </c>
      <c r="CA26" t="s">
        <v>398</v>
      </c>
    </row>
    <row r="27" spans="1:79" x14ac:dyDescent="0.2">
      <c r="A27" t="s">
        <v>397</v>
      </c>
      <c r="B27">
        <v>122</v>
      </c>
      <c r="C27">
        <v>137</v>
      </c>
      <c r="D27" t="s">
        <v>53</v>
      </c>
      <c r="E27">
        <v>7.53</v>
      </c>
      <c r="F27">
        <v>4</v>
      </c>
      <c r="G27">
        <v>13</v>
      </c>
      <c r="H27">
        <v>7.78</v>
      </c>
      <c r="I27">
        <v>8.1</v>
      </c>
      <c r="J27">
        <v>0.77200000000000002</v>
      </c>
      <c r="K27">
        <v>5.9409999999999998</v>
      </c>
      <c r="L27">
        <v>0.88400000000000001</v>
      </c>
      <c r="M27" t="s">
        <v>398</v>
      </c>
      <c r="N27">
        <v>7.78</v>
      </c>
      <c r="O27">
        <v>8.1</v>
      </c>
      <c r="P27">
        <v>0.78200000000000003</v>
      </c>
      <c r="Q27">
        <v>6.0179999999999998</v>
      </c>
      <c r="R27">
        <v>0.88390000000000002</v>
      </c>
      <c r="S27" t="s">
        <v>398</v>
      </c>
      <c r="T27">
        <v>7.79</v>
      </c>
      <c r="U27">
        <v>8.11</v>
      </c>
      <c r="V27">
        <v>0.79</v>
      </c>
      <c r="W27">
        <v>6.08</v>
      </c>
      <c r="X27">
        <v>0.86260000000000003</v>
      </c>
      <c r="Y27" t="s">
        <v>398</v>
      </c>
      <c r="Z27">
        <v>7.78</v>
      </c>
      <c r="AA27">
        <v>8.1</v>
      </c>
      <c r="AB27">
        <v>1.837</v>
      </c>
      <c r="AC27">
        <v>14.128</v>
      </c>
      <c r="AD27">
        <v>0.88849999999999996</v>
      </c>
      <c r="AE27" t="s">
        <v>398</v>
      </c>
      <c r="AF27">
        <v>7.79</v>
      </c>
      <c r="AG27">
        <v>8.1</v>
      </c>
      <c r="AH27">
        <v>1.5840000000000001</v>
      </c>
      <c r="AI27">
        <v>12.182</v>
      </c>
      <c r="AJ27">
        <v>0.85650000000000004</v>
      </c>
      <c r="AK27" t="s">
        <v>398</v>
      </c>
      <c r="AL27">
        <v>7.78</v>
      </c>
      <c r="AM27">
        <v>8.1</v>
      </c>
      <c r="AN27">
        <v>1.698</v>
      </c>
      <c r="AO27">
        <v>13.065</v>
      </c>
      <c r="AP27">
        <v>0.86850000000000005</v>
      </c>
      <c r="AQ27" t="s">
        <v>398</v>
      </c>
      <c r="AR27">
        <v>7.79</v>
      </c>
      <c r="AS27">
        <v>8.11</v>
      </c>
      <c r="AT27">
        <v>2.9990000000000001</v>
      </c>
      <c r="AU27">
        <v>23.071000000000002</v>
      </c>
      <c r="AV27">
        <v>0.87570000000000003</v>
      </c>
      <c r="AW27" t="s">
        <v>398</v>
      </c>
      <c r="AX27">
        <v>7.79</v>
      </c>
      <c r="AY27">
        <v>8.11</v>
      </c>
      <c r="AZ27">
        <v>3.109</v>
      </c>
      <c r="BA27">
        <v>23.911999999999999</v>
      </c>
      <c r="BB27">
        <v>0.89359999999999995</v>
      </c>
      <c r="BC27" t="s">
        <v>398</v>
      </c>
      <c r="BD27">
        <v>7.79</v>
      </c>
      <c r="BE27">
        <v>8.11</v>
      </c>
      <c r="BF27">
        <v>3.03</v>
      </c>
      <c r="BG27">
        <v>23.303999999999998</v>
      </c>
      <c r="BH27">
        <v>0.876</v>
      </c>
      <c r="BI27" t="s">
        <v>398</v>
      </c>
      <c r="BJ27">
        <v>7.79</v>
      </c>
      <c r="BK27">
        <v>8.11</v>
      </c>
      <c r="BL27">
        <v>3.9580000000000002</v>
      </c>
      <c r="BM27">
        <v>30.45</v>
      </c>
      <c r="BN27">
        <v>0.90990000000000004</v>
      </c>
      <c r="BO27" t="s">
        <v>398</v>
      </c>
      <c r="BP27">
        <v>7.78</v>
      </c>
      <c r="BQ27">
        <v>8.1</v>
      </c>
      <c r="BR27">
        <v>3.9380000000000002</v>
      </c>
      <c r="BS27">
        <v>30.292999999999999</v>
      </c>
      <c r="BT27">
        <v>0.88529999999999998</v>
      </c>
      <c r="BU27" t="s">
        <v>398</v>
      </c>
      <c r="BV27">
        <v>7.79</v>
      </c>
      <c r="BW27">
        <v>8.1</v>
      </c>
      <c r="BX27">
        <v>3.8410000000000002</v>
      </c>
      <c r="BY27">
        <v>29.544</v>
      </c>
      <c r="BZ27">
        <v>0.88859999999999995</v>
      </c>
      <c r="CA27" t="s">
        <v>398</v>
      </c>
    </row>
    <row r="28" spans="1:79" x14ac:dyDescent="0.2">
      <c r="A28" t="s">
        <v>397</v>
      </c>
      <c r="B28">
        <v>122</v>
      </c>
      <c r="C28">
        <v>149</v>
      </c>
      <c r="D28" t="s">
        <v>54</v>
      </c>
      <c r="E28">
        <v>6.41</v>
      </c>
      <c r="F28">
        <v>5</v>
      </c>
      <c r="G28">
        <v>23</v>
      </c>
      <c r="H28">
        <v>6.52</v>
      </c>
      <c r="I28">
        <v>6.92</v>
      </c>
      <c r="J28">
        <v>2.3879999999999999</v>
      </c>
      <c r="K28">
        <v>10.381</v>
      </c>
      <c r="L28">
        <v>0.88929999999999998</v>
      </c>
      <c r="M28" t="s">
        <v>398</v>
      </c>
      <c r="N28">
        <v>6.52</v>
      </c>
      <c r="O28">
        <v>6.91</v>
      </c>
      <c r="P28">
        <v>2.472</v>
      </c>
      <c r="Q28">
        <v>10.747999999999999</v>
      </c>
      <c r="R28">
        <v>0.89370000000000005</v>
      </c>
      <c r="S28" t="s">
        <v>398</v>
      </c>
      <c r="T28">
        <v>6.52</v>
      </c>
      <c r="U28">
        <v>6.91</v>
      </c>
      <c r="V28">
        <v>2.4950000000000001</v>
      </c>
      <c r="W28">
        <v>10.85</v>
      </c>
      <c r="X28">
        <v>0.84109999999999996</v>
      </c>
      <c r="Y28" t="s">
        <v>398</v>
      </c>
      <c r="Z28">
        <v>6.52</v>
      </c>
      <c r="AA28">
        <v>6.92</v>
      </c>
      <c r="AB28">
        <v>4.0259999999999998</v>
      </c>
      <c r="AC28">
        <v>17.504000000000001</v>
      </c>
      <c r="AD28">
        <v>0.85189999999999999</v>
      </c>
      <c r="AE28" t="s">
        <v>398</v>
      </c>
      <c r="AF28">
        <v>6.52</v>
      </c>
      <c r="AG28">
        <v>6.91</v>
      </c>
      <c r="AH28">
        <v>3.9889999999999999</v>
      </c>
      <c r="AI28">
        <v>17.344999999999999</v>
      </c>
      <c r="AJ28">
        <v>0.84309999999999996</v>
      </c>
      <c r="AK28" t="s">
        <v>398</v>
      </c>
      <c r="AL28">
        <v>6.52</v>
      </c>
      <c r="AM28">
        <v>6.91</v>
      </c>
      <c r="AN28">
        <v>4.1070000000000002</v>
      </c>
      <c r="AO28">
        <v>17.856000000000002</v>
      </c>
      <c r="AP28">
        <v>0.82210000000000005</v>
      </c>
      <c r="AQ28" t="s">
        <v>398</v>
      </c>
      <c r="AR28">
        <v>6.52</v>
      </c>
      <c r="AS28">
        <v>6.91</v>
      </c>
      <c r="AT28">
        <v>6.4740000000000002</v>
      </c>
      <c r="AU28">
        <v>28.149000000000001</v>
      </c>
      <c r="AV28">
        <v>0.80930000000000002</v>
      </c>
      <c r="AW28" t="s">
        <v>398</v>
      </c>
      <c r="AX28">
        <v>6.52</v>
      </c>
      <c r="AY28">
        <v>6.91</v>
      </c>
      <c r="AZ28">
        <v>6.15</v>
      </c>
      <c r="BA28">
        <v>26.739000000000001</v>
      </c>
      <c r="BB28">
        <v>0.85129999999999995</v>
      </c>
      <c r="BC28" t="s">
        <v>398</v>
      </c>
      <c r="BD28">
        <v>6.52</v>
      </c>
      <c r="BE28">
        <v>6.91</v>
      </c>
      <c r="BF28">
        <v>6.1459999999999999</v>
      </c>
      <c r="BG28">
        <v>26.721</v>
      </c>
      <c r="BH28">
        <v>0.84319999999999995</v>
      </c>
      <c r="BI28" t="s">
        <v>398</v>
      </c>
      <c r="BJ28">
        <v>6.52</v>
      </c>
      <c r="BK28">
        <v>6.92</v>
      </c>
      <c r="BL28">
        <v>7.4260000000000002</v>
      </c>
      <c r="BM28">
        <v>32.287999999999997</v>
      </c>
      <c r="BN28">
        <v>0.83589999999999998</v>
      </c>
      <c r="BO28" t="s">
        <v>398</v>
      </c>
      <c r="BP28">
        <v>6.52</v>
      </c>
      <c r="BQ28">
        <v>6.91</v>
      </c>
      <c r="BR28">
        <v>7.5620000000000003</v>
      </c>
      <c r="BS28">
        <v>32.878</v>
      </c>
      <c r="BT28">
        <v>0.84119999999999995</v>
      </c>
      <c r="BU28" t="s">
        <v>398</v>
      </c>
      <c r="BV28">
        <v>6.52</v>
      </c>
      <c r="BW28">
        <v>6.91</v>
      </c>
      <c r="BX28">
        <v>7.36</v>
      </c>
      <c r="BY28">
        <v>32.000999999999998</v>
      </c>
      <c r="BZ28">
        <v>0.84289999999999998</v>
      </c>
      <c r="CA28" t="s">
        <v>398</v>
      </c>
    </row>
    <row r="29" spans="1:79" x14ac:dyDescent="0.2">
      <c r="A29" t="s">
        <v>397</v>
      </c>
      <c r="B29">
        <v>125</v>
      </c>
      <c r="C29">
        <v>149</v>
      </c>
      <c r="D29" t="s">
        <v>55</v>
      </c>
      <c r="E29">
        <v>5.89</v>
      </c>
      <c r="F29">
        <v>4</v>
      </c>
      <c r="G29">
        <v>20</v>
      </c>
      <c r="H29">
        <v>5.92</v>
      </c>
      <c r="I29">
        <v>6.26</v>
      </c>
      <c r="J29">
        <v>2.839</v>
      </c>
      <c r="K29">
        <v>14.193</v>
      </c>
      <c r="L29">
        <v>0.81989999999999996</v>
      </c>
      <c r="M29" t="s">
        <v>398</v>
      </c>
      <c r="N29">
        <v>5.91</v>
      </c>
      <c r="O29">
        <v>6.26</v>
      </c>
      <c r="P29">
        <v>3.0649999999999999</v>
      </c>
      <c r="Q29">
        <v>15.323</v>
      </c>
      <c r="R29">
        <v>0.82820000000000005</v>
      </c>
      <c r="S29" t="s">
        <v>398</v>
      </c>
      <c r="T29">
        <v>5.92</v>
      </c>
      <c r="U29">
        <v>6.26</v>
      </c>
      <c r="V29">
        <v>2.9350000000000001</v>
      </c>
      <c r="W29">
        <v>14.673</v>
      </c>
      <c r="X29">
        <v>0.77859999999999996</v>
      </c>
      <c r="Y29" t="s">
        <v>398</v>
      </c>
      <c r="Z29">
        <v>5.92</v>
      </c>
      <c r="AA29">
        <v>6.26</v>
      </c>
      <c r="AB29">
        <v>4.399</v>
      </c>
      <c r="AC29">
        <v>21.995999999999999</v>
      </c>
      <c r="AD29">
        <v>0.80200000000000005</v>
      </c>
      <c r="AE29" t="s">
        <v>398</v>
      </c>
      <c r="AF29">
        <v>5.91</v>
      </c>
      <c r="AG29">
        <v>6.26</v>
      </c>
      <c r="AH29">
        <v>4.3019999999999996</v>
      </c>
      <c r="AI29">
        <v>21.509</v>
      </c>
      <c r="AJ29">
        <v>0.79369999999999996</v>
      </c>
      <c r="AK29" t="s">
        <v>398</v>
      </c>
      <c r="AL29">
        <v>5.91</v>
      </c>
      <c r="AM29">
        <v>6.26</v>
      </c>
      <c r="AN29">
        <v>4.5179999999999998</v>
      </c>
      <c r="AO29">
        <v>22.591000000000001</v>
      </c>
      <c r="AP29">
        <v>0.75749999999999995</v>
      </c>
      <c r="AQ29" t="s">
        <v>398</v>
      </c>
      <c r="AR29">
        <v>5.92</v>
      </c>
      <c r="AS29">
        <v>6.26</v>
      </c>
      <c r="AT29">
        <v>5.9</v>
      </c>
      <c r="AU29">
        <v>29.501999999999999</v>
      </c>
      <c r="AV29">
        <v>0.79059999999999997</v>
      </c>
      <c r="AW29" t="s">
        <v>398</v>
      </c>
      <c r="AX29">
        <v>5.91</v>
      </c>
      <c r="AY29">
        <v>6.26</v>
      </c>
      <c r="AZ29">
        <v>5.8789999999999996</v>
      </c>
      <c r="BA29">
        <v>29.393999999999998</v>
      </c>
      <c r="BB29">
        <v>0.77610000000000001</v>
      </c>
      <c r="BC29" t="s">
        <v>398</v>
      </c>
      <c r="BD29">
        <v>5.91</v>
      </c>
      <c r="BE29">
        <v>6.26</v>
      </c>
      <c r="BF29">
        <v>5.7430000000000003</v>
      </c>
      <c r="BG29">
        <v>28.715</v>
      </c>
      <c r="BH29">
        <v>0.76290000000000002</v>
      </c>
      <c r="BI29" t="s">
        <v>398</v>
      </c>
      <c r="BJ29">
        <v>5.92</v>
      </c>
      <c r="BK29">
        <v>6.26</v>
      </c>
      <c r="BL29">
        <v>6.4560000000000004</v>
      </c>
      <c r="BM29">
        <v>32.280999999999999</v>
      </c>
      <c r="BN29">
        <v>0.77100000000000002</v>
      </c>
      <c r="BO29" t="s">
        <v>398</v>
      </c>
      <c r="BP29">
        <v>5.91</v>
      </c>
      <c r="BQ29">
        <v>6.26</v>
      </c>
      <c r="BR29">
        <v>6.6070000000000002</v>
      </c>
      <c r="BS29">
        <v>33.036000000000001</v>
      </c>
      <c r="BT29">
        <v>0.75349999999999995</v>
      </c>
      <c r="BU29" t="s">
        <v>398</v>
      </c>
      <c r="BV29">
        <v>5.91</v>
      </c>
      <c r="BW29">
        <v>6.26</v>
      </c>
      <c r="BX29">
        <v>6.266</v>
      </c>
      <c r="BY29">
        <v>31.327999999999999</v>
      </c>
      <c r="BZ29">
        <v>0.75509999999999999</v>
      </c>
      <c r="CA29" t="s">
        <v>398</v>
      </c>
    </row>
    <row r="30" spans="1:79" x14ac:dyDescent="0.2">
      <c r="A30" t="s">
        <v>397</v>
      </c>
      <c r="B30">
        <v>138</v>
      </c>
      <c r="C30">
        <v>149</v>
      </c>
      <c r="D30" t="s">
        <v>56</v>
      </c>
      <c r="E30">
        <v>3.99</v>
      </c>
      <c r="F30">
        <v>2</v>
      </c>
      <c r="G30">
        <v>8</v>
      </c>
      <c r="H30">
        <v>4.1399999999999997</v>
      </c>
      <c r="I30">
        <v>4.49</v>
      </c>
      <c r="J30">
        <v>3.1389999999999998</v>
      </c>
      <c r="K30">
        <v>39.234000000000002</v>
      </c>
      <c r="L30">
        <v>0.93510000000000004</v>
      </c>
      <c r="M30" t="s">
        <v>399</v>
      </c>
      <c r="N30">
        <v>4.13</v>
      </c>
      <c r="O30">
        <v>4.4800000000000004</v>
      </c>
      <c r="P30">
        <v>3.2869999999999999</v>
      </c>
      <c r="Q30">
        <v>41.094000000000001</v>
      </c>
      <c r="R30">
        <v>0.93569999999999998</v>
      </c>
      <c r="S30" t="s">
        <v>399</v>
      </c>
      <c r="T30">
        <v>4.13</v>
      </c>
      <c r="U30">
        <v>4.49</v>
      </c>
      <c r="V30">
        <v>3.2709999999999999</v>
      </c>
      <c r="W30">
        <v>40.884</v>
      </c>
      <c r="X30">
        <v>0.9294</v>
      </c>
      <c r="Y30" t="s">
        <v>399</v>
      </c>
      <c r="Z30">
        <v>4.1399999999999997</v>
      </c>
      <c r="AA30">
        <v>4.49</v>
      </c>
      <c r="AB30">
        <v>4.0039999999999996</v>
      </c>
      <c r="AC30">
        <v>50.055999999999997</v>
      </c>
      <c r="AD30">
        <v>0.93979999999999997</v>
      </c>
      <c r="AE30" t="s">
        <v>399</v>
      </c>
      <c r="AF30">
        <v>4.13</v>
      </c>
      <c r="AG30">
        <v>4.49</v>
      </c>
      <c r="AH30">
        <v>3.8929999999999998</v>
      </c>
      <c r="AI30">
        <v>48.658999999999999</v>
      </c>
      <c r="AJ30">
        <v>0.93689999999999996</v>
      </c>
      <c r="AK30" t="s">
        <v>399</v>
      </c>
      <c r="AL30">
        <v>4.13</v>
      </c>
      <c r="AM30">
        <v>4.4800000000000004</v>
      </c>
      <c r="AN30">
        <v>4.1340000000000003</v>
      </c>
      <c r="AO30">
        <v>51.677</v>
      </c>
      <c r="AP30">
        <v>0.93520000000000003</v>
      </c>
      <c r="AQ30" t="s">
        <v>399</v>
      </c>
      <c r="AR30">
        <v>4.1399999999999997</v>
      </c>
      <c r="AS30">
        <v>4.49</v>
      </c>
      <c r="AT30">
        <v>5.093</v>
      </c>
      <c r="AU30">
        <v>63.664999999999999</v>
      </c>
      <c r="AV30">
        <v>0.92969999999999997</v>
      </c>
      <c r="AW30" t="s">
        <v>398</v>
      </c>
      <c r="AX30">
        <v>4.13</v>
      </c>
      <c r="AY30">
        <v>4.49</v>
      </c>
      <c r="AZ30">
        <v>4.9589999999999996</v>
      </c>
      <c r="BA30">
        <v>61.981999999999999</v>
      </c>
      <c r="BB30">
        <v>0.93740000000000001</v>
      </c>
      <c r="BC30" t="s">
        <v>399</v>
      </c>
      <c r="BD30">
        <v>4.13</v>
      </c>
      <c r="BE30">
        <v>4.49</v>
      </c>
      <c r="BF30">
        <v>4.9740000000000002</v>
      </c>
      <c r="BG30">
        <v>62.170999999999999</v>
      </c>
      <c r="BH30">
        <v>0.93010000000000004</v>
      </c>
      <c r="BI30" t="s">
        <v>399</v>
      </c>
      <c r="BJ30">
        <v>4.1399999999999997</v>
      </c>
      <c r="BK30">
        <v>4.49</v>
      </c>
      <c r="BL30">
        <v>5.1109999999999998</v>
      </c>
      <c r="BM30">
        <v>63.89</v>
      </c>
      <c r="BN30">
        <v>0.92810000000000004</v>
      </c>
      <c r="BO30" t="s">
        <v>398</v>
      </c>
      <c r="BP30">
        <v>4.13</v>
      </c>
      <c r="BQ30">
        <v>4.4800000000000004</v>
      </c>
      <c r="BR30">
        <v>5.0890000000000004</v>
      </c>
      <c r="BS30">
        <v>63.616999999999997</v>
      </c>
      <c r="BT30">
        <v>0.93969999999999998</v>
      </c>
      <c r="BU30" t="s">
        <v>398</v>
      </c>
      <c r="BV30">
        <v>4.13</v>
      </c>
      <c r="BW30">
        <v>4.49</v>
      </c>
      <c r="BX30">
        <v>5.1449999999999996</v>
      </c>
      <c r="BY30">
        <v>64.31</v>
      </c>
      <c r="BZ30">
        <v>0.93569999999999998</v>
      </c>
      <c r="CA30" t="s">
        <v>399</v>
      </c>
    </row>
    <row r="31" spans="1:79" x14ac:dyDescent="0.2">
      <c r="A31" t="s">
        <v>397</v>
      </c>
      <c r="B31">
        <v>138</v>
      </c>
      <c r="C31">
        <v>150</v>
      </c>
      <c r="D31" t="s">
        <v>57</v>
      </c>
      <c r="E31">
        <v>6.68</v>
      </c>
      <c r="F31">
        <v>2</v>
      </c>
      <c r="G31">
        <v>9</v>
      </c>
      <c r="H31">
        <v>6.88</v>
      </c>
      <c r="I31">
        <v>7.15</v>
      </c>
      <c r="J31">
        <v>3.008</v>
      </c>
      <c r="K31">
        <v>33.418999999999997</v>
      </c>
      <c r="L31">
        <v>0.8085</v>
      </c>
      <c r="M31" t="s">
        <v>398</v>
      </c>
      <c r="N31">
        <v>6.87</v>
      </c>
      <c r="O31">
        <v>7.15</v>
      </c>
      <c r="P31">
        <v>3.012</v>
      </c>
      <c r="Q31">
        <v>33.470999999999997</v>
      </c>
      <c r="R31">
        <v>0.81640000000000001</v>
      </c>
      <c r="S31" t="s">
        <v>398</v>
      </c>
      <c r="T31">
        <v>6.87</v>
      </c>
      <c r="U31">
        <v>7.15</v>
      </c>
      <c r="V31">
        <v>2.923</v>
      </c>
      <c r="W31">
        <v>32.481999999999999</v>
      </c>
      <c r="X31">
        <v>0.80100000000000005</v>
      </c>
      <c r="Y31" t="s">
        <v>398</v>
      </c>
      <c r="Z31">
        <v>6.88</v>
      </c>
      <c r="AA31">
        <v>7.15</v>
      </c>
      <c r="AB31">
        <v>4.1950000000000003</v>
      </c>
      <c r="AC31">
        <v>46.613</v>
      </c>
      <c r="AD31">
        <v>0.81159999999999999</v>
      </c>
      <c r="AE31" t="s">
        <v>398</v>
      </c>
      <c r="AF31">
        <v>6.87</v>
      </c>
      <c r="AG31">
        <v>7.15</v>
      </c>
      <c r="AH31">
        <v>4.1349999999999998</v>
      </c>
      <c r="AI31">
        <v>45.945999999999998</v>
      </c>
      <c r="AJ31">
        <v>0.80359999999999998</v>
      </c>
      <c r="AK31" t="s">
        <v>398</v>
      </c>
      <c r="AL31">
        <v>6.87</v>
      </c>
      <c r="AM31">
        <v>7.15</v>
      </c>
      <c r="AN31">
        <v>4.258</v>
      </c>
      <c r="AO31">
        <v>47.307000000000002</v>
      </c>
      <c r="AP31">
        <v>0.81410000000000005</v>
      </c>
      <c r="AQ31" t="s">
        <v>398</v>
      </c>
      <c r="AR31">
        <v>6.87</v>
      </c>
      <c r="AS31">
        <v>7.15</v>
      </c>
      <c r="AT31">
        <v>5.3360000000000003</v>
      </c>
      <c r="AU31">
        <v>59.286999999999999</v>
      </c>
      <c r="AV31">
        <v>0.78269999999999995</v>
      </c>
      <c r="AW31" t="s">
        <v>398</v>
      </c>
      <c r="AX31">
        <v>6.87</v>
      </c>
      <c r="AY31">
        <v>7.15</v>
      </c>
      <c r="AZ31">
        <v>5.2569999999999997</v>
      </c>
      <c r="BA31">
        <v>58.412999999999997</v>
      </c>
      <c r="BB31">
        <v>0.79710000000000003</v>
      </c>
      <c r="BC31" t="s">
        <v>398</v>
      </c>
      <c r="BD31">
        <v>6.87</v>
      </c>
      <c r="BE31">
        <v>7.15</v>
      </c>
      <c r="BF31">
        <v>5.4180000000000001</v>
      </c>
      <c r="BG31">
        <v>60.204999999999998</v>
      </c>
      <c r="BH31">
        <v>0.79820000000000002</v>
      </c>
      <c r="BI31" t="s">
        <v>398</v>
      </c>
      <c r="BJ31">
        <v>6.87</v>
      </c>
      <c r="BK31">
        <v>7.15</v>
      </c>
      <c r="BL31">
        <v>5.569</v>
      </c>
      <c r="BM31">
        <v>61.874000000000002</v>
      </c>
      <c r="BN31">
        <v>0.77129999999999999</v>
      </c>
      <c r="BO31" t="s">
        <v>398</v>
      </c>
      <c r="BP31">
        <v>6.87</v>
      </c>
      <c r="BQ31">
        <v>7.15</v>
      </c>
      <c r="BR31">
        <v>5.5839999999999996</v>
      </c>
      <c r="BS31">
        <v>62.042000000000002</v>
      </c>
      <c r="BT31">
        <v>0.78149999999999997</v>
      </c>
      <c r="BU31" t="s">
        <v>398</v>
      </c>
      <c r="BV31">
        <v>6.87</v>
      </c>
      <c r="BW31">
        <v>7.15</v>
      </c>
      <c r="BX31">
        <v>5.5469999999999997</v>
      </c>
      <c r="BY31">
        <v>61.633000000000003</v>
      </c>
      <c r="BZ31">
        <v>0.80910000000000004</v>
      </c>
      <c r="CA31" t="s">
        <v>398</v>
      </c>
    </row>
    <row r="32" spans="1:79" x14ac:dyDescent="0.2">
      <c r="A32" t="s">
        <v>397</v>
      </c>
      <c r="B32">
        <v>150</v>
      </c>
      <c r="C32">
        <v>157</v>
      </c>
      <c r="D32" t="s">
        <v>58</v>
      </c>
      <c r="E32">
        <v>9.15</v>
      </c>
      <c r="F32">
        <v>2</v>
      </c>
      <c r="G32">
        <v>6</v>
      </c>
      <c r="H32">
        <v>9.5</v>
      </c>
      <c r="I32">
        <v>9.5399999999999991</v>
      </c>
      <c r="J32">
        <v>0.127</v>
      </c>
      <c r="K32">
        <v>2.1120000000000001</v>
      </c>
      <c r="L32">
        <v>0.90369999999999995</v>
      </c>
      <c r="M32" t="s">
        <v>398</v>
      </c>
      <c r="N32">
        <v>9.5</v>
      </c>
      <c r="O32">
        <v>9.5500000000000007</v>
      </c>
      <c r="P32">
        <v>0.154</v>
      </c>
      <c r="Q32">
        <v>2.5590000000000002</v>
      </c>
      <c r="R32">
        <v>0.90590000000000004</v>
      </c>
      <c r="S32" t="s">
        <v>398</v>
      </c>
      <c r="T32">
        <v>9.5</v>
      </c>
      <c r="U32">
        <v>9.5399999999999991</v>
      </c>
      <c r="V32">
        <v>0.17100000000000001</v>
      </c>
      <c r="W32">
        <v>2.843</v>
      </c>
      <c r="X32">
        <v>0.89780000000000004</v>
      </c>
      <c r="Y32" t="s">
        <v>398</v>
      </c>
      <c r="Z32">
        <v>9.5</v>
      </c>
      <c r="AA32">
        <v>9.5399999999999991</v>
      </c>
      <c r="AB32">
        <v>0.33800000000000002</v>
      </c>
      <c r="AC32">
        <v>5.6379999999999999</v>
      </c>
      <c r="AD32">
        <v>0.90610000000000002</v>
      </c>
      <c r="AE32" t="s">
        <v>398</v>
      </c>
      <c r="AF32">
        <v>9.5</v>
      </c>
      <c r="AG32">
        <v>9.5399999999999991</v>
      </c>
      <c r="AH32">
        <v>0.318</v>
      </c>
      <c r="AI32">
        <v>5.3029999999999999</v>
      </c>
      <c r="AJ32">
        <v>0.90310000000000001</v>
      </c>
      <c r="AK32" t="s">
        <v>398</v>
      </c>
      <c r="AL32">
        <v>9.5</v>
      </c>
      <c r="AM32">
        <v>9.5500000000000007</v>
      </c>
      <c r="AN32">
        <v>0.38</v>
      </c>
      <c r="AO32">
        <v>6.3380000000000001</v>
      </c>
      <c r="AP32">
        <v>0.91600000000000004</v>
      </c>
      <c r="AQ32" t="s">
        <v>398</v>
      </c>
      <c r="AR32">
        <v>9.5</v>
      </c>
      <c r="AS32">
        <v>9.5399999999999991</v>
      </c>
      <c r="AT32">
        <v>1.1319999999999999</v>
      </c>
      <c r="AU32">
        <v>18.87</v>
      </c>
      <c r="AV32">
        <v>0.85329999999999995</v>
      </c>
      <c r="AW32" t="s">
        <v>398</v>
      </c>
      <c r="AX32">
        <v>9.5</v>
      </c>
      <c r="AY32">
        <v>9.5399999999999991</v>
      </c>
      <c r="AZ32">
        <v>1.0449999999999999</v>
      </c>
      <c r="BA32">
        <v>17.422000000000001</v>
      </c>
      <c r="BB32">
        <v>0.90169999999999995</v>
      </c>
      <c r="BC32" t="s">
        <v>398</v>
      </c>
      <c r="BD32">
        <v>9.5</v>
      </c>
      <c r="BE32">
        <v>9.5399999999999991</v>
      </c>
      <c r="BF32">
        <v>1.117</v>
      </c>
      <c r="BG32">
        <v>18.609000000000002</v>
      </c>
      <c r="BH32">
        <v>0.89580000000000004</v>
      </c>
      <c r="BI32" t="s">
        <v>398</v>
      </c>
      <c r="BJ32">
        <v>9.5</v>
      </c>
      <c r="BK32">
        <v>9.5500000000000007</v>
      </c>
      <c r="BL32">
        <v>1.992</v>
      </c>
      <c r="BM32">
        <v>33.206000000000003</v>
      </c>
      <c r="BN32">
        <v>0.88600000000000001</v>
      </c>
      <c r="BO32" t="s">
        <v>398</v>
      </c>
      <c r="BP32">
        <v>9.5</v>
      </c>
      <c r="BQ32">
        <v>9.5399999999999991</v>
      </c>
      <c r="BR32">
        <v>2</v>
      </c>
      <c r="BS32">
        <v>33.341000000000001</v>
      </c>
      <c r="BT32">
        <v>0.88970000000000005</v>
      </c>
      <c r="BU32" t="s">
        <v>398</v>
      </c>
      <c r="BV32">
        <v>9.5</v>
      </c>
      <c r="BW32">
        <v>9.5399999999999991</v>
      </c>
      <c r="BX32">
        <v>1.9730000000000001</v>
      </c>
      <c r="BY32">
        <v>32.884999999999998</v>
      </c>
      <c r="BZ32">
        <v>0.88100000000000001</v>
      </c>
      <c r="CA32" t="s">
        <v>398</v>
      </c>
    </row>
    <row r="33" spans="1:79" x14ac:dyDescent="0.2">
      <c r="A33" t="s">
        <v>397</v>
      </c>
      <c r="B33">
        <v>151</v>
      </c>
      <c r="C33">
        <v>157</v>
      </c>
      <c r="D33" t="s">
        <v>59</v>
      </c>
      <c r="E33">
        <v>8.1199999999999992</v>
      </c>
      <c r="F33">
        <v>2</v>
      </c>
      <c r="G33">
        <v>5</v>
      </c>
      <c r="H33">
        <v>8.3000000000000007</v>
      </c>
      <c r="I33">
        <v>8.51</v>
      </c>
      <c r="J33">
        <v>0.17199999999999999</v>
      </c>
      <c r="K33">
        <v>3.4340000000000002</v>
      </c>
      <c r="L33">
        <v>0.92730000000000001</v>
      </c>
      <c r="M33" t="s">
        <v>398</v>
      </c>
      <c r="N33">
        <v>8.3000000000000007</v>
      </c>
      <c r="O33">
        <v>8.5</v>
      </c>
      <c r="P33">
        <v>0.188</v>
      </c>
      <c r="Q33">
        <v>3.7570000000000001</v>
      </c>
      <c r="R33">
        <v>0.92549999999999999</v>
      </c>
      <c r="S33" t="s">
        <v>398</v>
      </c>
      <c r="T33">
        <v>8.3000000000000007</v>
      </c>
      <c r="U33">
        <v>8.51</v>
      </c>
      <c r="V33">
        <v>0.23499999999999999</v>
      </c>
      <c r="W33">
        <v>4.6929999999999996</v>
      </c>
      <c r="X33">
        <v>0.91379999999999995</v>
      </c>
      <c r="Y33" t="s">
        <v>398</v>
      </c>
      <c r="Z33">
        <v>8.3000000000000007</v>
      </c>
      <c r="AA33">
        <v>8.51</v>
      </c>
      <c r="AB33">
        <v>0.39400000000000002</v>
      </c>
      <c r="AC33">
        <v>7.8730000000000002</v>
      </c>
      <c r="AD33">
        <v>0.92</v>
      </c>
      <c r="AE33" t="s">
        <v>398</v>
      </c>
      <c r="AF33">
        <v>8.3000000000000007</v>
      </c>
      <c r="AG33">
        <v>8.51</v>
      </c>
      <c r="AH33">
        <v>0.35399999999999998</v>
      </c>
      <c r="AI33">
        <v>7.0709999999999997</v>
      </c>
      <c r="AJ33">
        <v>0.92310000000000003</v>
      </c>
      <c r="AK33" t="s">
        <v>398</v>
      </c>
      <c r="AL33">
        <v>8.3000000000000007</v>
      </c>
      <c r="AM33">
        <v>8.5</v>
      </c>
      <c r="AN33">
        <v>0.41299999999999998</v>
      </c>
      <c r="AO33">
        <v>8.2590000000000003</v>
      </c>
      <c r="AP33">
        <v>0.93100000000000005</v>
      </c>
      <c r="AQ33" t="s">
        <v>398</v>
      </c>
      <c r="AR33">
        <v>8.3000000000000007</v>
      </c>
      <c r="AS33">
        <v>8.51</v>
      </c>
      <c r="AT33">
        <v>1.0289999999999999</v>
      </c>
      <c r="AU33">
        <v>20.585999999999999</v>
      </c>
      <c r="AV33">
        <v>0.91879999999999995</v>
      </c>
      <c r="AW33" t="s">
        <v>398</v>
      </c>
      <c r="AX33">
        <v>8.3000000000000007</v>
      </c>
      <c r="AY33">
        <v>8.51</v>
      </c>
      <c r="AZ33">
        <v>1.091</v>
      </c>
      <c r="BA33">
        <v>21.827000000000002</v>
      </c>
      <c r="BB33">
        <v>0.9022</v>
      </c>
      <c r="BC33" t="s">
        <v>398</v>
      </c>
      <c r="BD33">
        <v>8.3000000000000007</v>
      </c>
      <c r="BE33">
        <v>8.51</v>
      </c>
      <c r="BF33">
        <v>1.0629999999999999</v>
      </c>
      <c r="BG33">
        <v>21.257000000000001</v>
      </c>
      <c r="BH33">
        <v>0.91579999999999995</v>
      </c>
      <c r="BI33" t="s">
        <v>398</v>
      </c>
      <c r="BJ33">
        <v>8.3000000000000007</v>
      </c>
      <c r="BK33">
        <v>8.51</v>
      </c>
      <c r="BL33">
        <v>1.718</v>
      </c>
      <c r="BM33">
        <v>34.360999999999997</v>
      </c>
      <c r="BN33">
        <v>0.90800000000000003</v>
      </c>
      <c r="BO33" t="s">
        <v>398</v>
      </c>
      <c r="BP33">
        <v>8.3000000000000007</v>
      </c>
      <c r="BQ33">
        <v>8.51</v>
      </c>
      <c r="BR33">
        <v>1.734</v>
      </c>
      <c r="BS33">
        <v>34.689</v>
      </c>
      <c r="BT33">
        <v>0.90510000000000002</v>
      </c>
      <c r="BU33" t="s">
        <v>398</v>
      </c>
      <c r="BV33">
        <v>8.3000000000000007</v>
      </c>
      <c r="BW33">
        <v>8.51</v>
      </c>
      <c r="BX33">
        <v>1.734</v>
      </c>
      <c r="BY33">
        <v>34.68</v>
      </c>
      <c r="BZ33">
        <v>0.90100000000000002</v>
      </c>
      <c r="CA33" t="s">
        <v>398</v>
      </c>
    </row>
    <row r="34" spans="1:79" x14ac:dyDescent="0.2">
      <c r="A34" t="s">
        <v>397</v>
      </c>
      <c r="B34">
        <v>158</v>
      </c>
      <c r="C34">
        <v>164</v>
      </c>
      <c r="D34" t="s">
        <v>60</v>
      </c>
      <c r="E34">
        <v>8.23</v>
      </c>
      <c r="F34">
        <v>1</v>
      </c>
      <c r="G34">
        <v>5</v>
      </c>
      <c r="H34">
        <v>8.4600000000000009</v>
      </c>
      <c r="I34">
        <v>8.68</v>
      </c>
      <c r="J34">
        <v>0.72499999999999998</v>
      </c>
      <c r="K34">
        <v>14.496</v>
      </c>
      <c r="L34">
        <v>0.91759999999999997</v>
      </c>
      <c r="M34" t="s">
        <v>399</v>
      </c>
      <c r="N34">
        <v>8.4499999999999993</v>
      </c>
      <c r="O34">
        <v>8.68</v>
      </c>
      <c r="P34">
        <v>0.72499999999999998</v>
      </c>
      <c r="Q34">
        <v>14.51</v>
      </c>
      <c r="R34">
        <v>0.9113</v>
      </c>
      <c r="S34" t="s">
        <v>399</v>
      </c>
      <c r="T34">
        <v>8.4600000000000009</v>
      </c>
      <c r="U34">
        <v>8.69</v>
      </c>
      <c r="V34">
        <v>0.75700000000000001</v>
      </c>
      <c r="W34">
        <v>15.144</v>
      </c>
      <c r="X34">
        <v>0.91479999999999995</v>
      </c>
      <c r="Y34" t="s">
        <v>398</v>
      </c>
      <c r="Z34">
        <v>8.4600000000000009</v>
      </c>
      <c r="AA34">
        <v>8.68</v>
      </c>
      <c r="AB34">
        <v>1.069</v>
      </c>
      <c r="AC34">
        <v>21.38</v>
      </c>
      <c r="AD34">
        <v>0.92579999999999996</v>
      </c>
      <c r="AE34" t="s">
        <v>399</v>
      </c>
      <c r="AF34">
        <v>8.4600000000000009</v>
      </c>
      <c r="AG34">
        <v>8.68</v>
      </c>
      <c r="AH34">
        <v>1.048</v>
      </c>
      <c r="AI34">
        <v>20.96</v>
      </c>
      <c r="AJ34">
        <v>0.91520000000000001</v>
      </c>
      <c r="AK34" t="s">
        <v>398</v>
      </c>
      <c r="AL34">
        <v>8.4499999999999993</v>
      </c>
      <c r="AM34">
        <v>8.69</v>
      </c>
      <c r="AN34">
        <v>1.147</v>
      </c>
      <c r="AO34">
        <v>22.931999999999999</v>
      </c>
      <c r="AP34">
        <v>0.9012</v>
      </c>
      <c r="AQ34" t="s">
        <v>398</v>
      </c>
      <c r="AR34">
        <v>8.4600000000000009</v>
      </c>
      <c r="AS34">
        <v>8.68</v>
      </c>
      <c r="AT34">
        <v>2.23</v>
      </c>
      <c r="AU34">
        <v>44.598999999999997</v>
      </c>
      <c r="AV34">
        <v>0.90680000000000005</v>
      </c>
      <c r="AW34" t="s">
        <v>398</v>
      </c>
      <c r="AX34">
        <v>8.4600000000000009</v>
      </c>
      <c r="AY34">
        <v>8.69</v>
      </c>
      <c r="AZ34">
        <v>2.2480000000000002</v>
      </c>
      <c r="BA34">
        <v>44.966000000000001</v>
      </c>
      <c r="BB34">
        <v>0.91520000000000001</v>
      </c>
      <c r="BC34" t="s">
        <v>399</v>
      </c>
      <c r="BD34">
        <v>8.4600000000000009</v>
      </c>
      <c r="BE34">
        <v>8.68</v>
      </c>
      <c r="BF34">
        <v>2.2970000000000002</v>
      </c>
      <c r="BG34">
        <v>45.94</v>
      </c>
      <c r="BH34">
        <v>0.90959999999999996</v>
      </c>
      <c r="BI34" t="s">
        <v>398</v>
      </c>
      <c r="BJ34">
        <v>8.4600000000000009</v>
      </c>
      <c r="BK34">
        <v>8.69</v>
      </c>
      <c r="BL34">
        <v>3.0310000000000001</v>
      </c>
      <c r="BM34">
        <v>60.613999999999997</v>
      </c>
      <c r="BN34">
        <v>0.90249999999999997</v>
      </c>
      <c r="BO34" t="s">
        <v>398</v>
      </c>
      <c r="BP34">
        <v>8.4600000000000009</v>
      </c>
      <c r="BQ34">
        <v>8.68</v>
      </c>
      <c r="BR34">
        <v>3.0430000000000001</v>
      </c>
      <c r="BS34">
        <v>60.863999999999997</v>
      </c>
      <c r="BT34">
        <v>0.90869999999999995</v>
      </c>
      <c r="BU34" t="s">
        <v>398</v>
      </c>
      <c r="BV34">
        <v>8.4600000000000009</v>
      </c>
      <c r="BW34">
        <v>8.68</v>
      </c>
      <c r="BX34">
        <v>3.0289999999999999</v>
      </c>
      <c r="BY34">
        <v>60.570999999999998</v>
      </c>
      <c r="BZ34">
        <v>0.90459999999999996</v>
      </c>
      <c r="CA34" t="s">
        <v>398</v>
      </c>
    </row>
    <row r="35" spans="1:79" x14ac:dyDescent="0.2">
      <c r="A35" t="s">
        <v>397</v>
      </c>
      <c r="B35">
        <v>158</v>
      </c>
      <c r="C35">
        <v>173</v>
      </c>
      <c r="D35" t="s">
        <v>61</v>
      </c>
      <c r="E35">
        <v>10.34</v>
      </c>
      <c r="F35">
        <v>2</v>
      </c>
      <c r="G35">
        <v>14</v>
      </c>
      <c r="H35">
        <v>10.49</v>
      </c>
      <c r="I35">
        <v>10.84</v>
      </c>
      <c r="J35">
        <v>3.3130000000000002</v>
      </c>
      <c r="K35">
        <v>23.664000000000001</v>
      </c>
      <c r="L35">
        <v>0.86639999999999995</v>
      </c>
      <c r="M35" t="s">
        <v>398</v>
      </c>
      <c r="N35">
        <v>10.49</v>
      </c>
      <c r="O35">
        <v>10.84</v>
      </c>
      <c r="P35">
        <v>3.3239999999999998</v>
      </c>
      <c r="Q35">
        <v>23.742999999999999</v>
      </c>
      <c r="R35">
        <v>0.86080000000000001</v>
      </c>
      <c r="S35" t="s">
        <v>398</v>
      </c>
      <c r="T35">
        <v>10.49</v>
      </c>
      <c r="U35">
        <v>10.84</v>
      </c>
      <c r="V35">
        <v>3.2410000000000001</v>
      </c>
      <c r="W35">
        <v>23.149000000000001</v>
      </c>
      <c r="X35">
        <v>0.85019999999999996</v>
      </c>
      <c r="Y35" t="s">
        <v>398</v>
      </c>
      <c r="Z35">
        <v>10.49</v>
      </c>
      <c r="AA35">
        <v>10.84</v>
      </c>
      <c r="AB35">
        <v>4.7679999999999998</v>
      </c>
      <c r="AC35">
        <v>34.058999999999997</v>
      </c>
      <c r="AD35">
        <v>0.83340000000000003</v>
      </c>
      <c r="AE35" t="s">
        <v>398</v>
      </c>
      <c r="AF35">
        <v>10.49</v>
      </c>
      <c r="AG35">
        <v>10.84</v>
      </c>
      <c r="AH35">
        <v>4.6050000000000004</v>
      </c>
      <c r="AI35">
        <v>32.895000000000003</v>
      </c>
      <c r="AJ35">
        <v>0.83499999999999996</v>
      </c>
      <c r="AK35" t="s">
        <v>398</v>
      </c>
      <c r="AL35">
        <v>10.49</v>
      </c>
      <c r="AM35">
        <v>10.85</v>
      </c>
      <c r="AN35">
        <v>4.7</v>
      </c>
      <c r="AO35">
        <v>33.573</v>
      </c>
      <c r="AP35">
        <v>0.83099999999999996</v>
      </c>
      <c r="AQ35" t="s">
        <v>398</v>
      </c>
      <c r="AR35">
        <v>10.49</v>
      </c>
      <c r="AS35">
        <v>10.84</v>
      </c>
      <c r="AT35">
        <v>5.9880000000000004</v>
      </c>
      <c r="AU35">
        <v>42.771999999999998</v>
      </c>
      <c r="AV35">
        <v>0.84630000000000005</v>
      </c>
      <c r="AW35" t="s">
        <v>398</v>
      </c>
      <c r="AX35">
        <v>10.49</v>
      </c>
      <c r="AY35">
        <v>10.84</v>
      </c>
      <c r="AZ35">
        <v>5.9660000000000002</v>
      </c>
      <c r="BA35">
        <v>42.612000000000002</v>
      </c>
      <c r="BB35">
        <v>0.83540000000000003</v>
      </c>
      <c r="BC35" t="s">
        <v>398</v>
      </c>
      <c r="BD35">
        <v>10.49</v>
      </c>
      <c r="BE35">
        <v>10.84</v>
      </c>
      <c r="BF35">
        <v>6.0220000000000002</v>
      </c>
      <c r="BG35">
        <v>43.011000000000003</v>
      </c>
      <c r="BH35">
        <v>0.82050000000000001</v>
      </c>
      <c r="BI35" t="s">
        <v>398</v>
      </c>
      <c r="BJ35">
        <v>10.49</v>
      </c>
      <c r="BK35">
        <v>10.84</v>
      </c>
      <c r="BL35">
        <v>6.6429999999999998</v>
      </c>
      <c r="BM35">
        <v>47.451999999999998</v>
      </c>
      <c r="BN35">
        <v>0.80930000000000002</v>
      </c>
      <c r="BO35" t="s">
        <v>398</v>
      </c>
      <c r="BP35">
        <v>10.49</v>
      </c>
      <c r="BQ35">
        <v>10.84</v>
      </c>
      <c r="BR35">
        <v>6.6070000000000002</v>
      </c>
      <c r="BS35">
        <v>47.189</v>
      </c>
      <c r="BT35">
        <v>0.85109999999999997</v>
      </c>
      <c r="BU35" t="s">
        <v>398</v>
      </c>
      <c r="BV35">
        <v>10.49</v>
      </c>
      <c r="BW35">
        <v>10.84</v>
      </c>
      <c r="BX35">
        <v>6.6130000000000004</v>
      </c>
      <c r="BY35">
        <v>47.234999999999999</v>
      </c>
      <c r="BZ35">
        <v>0.81579999999999997</v>
      </c>
      <c r="CA35" t="s">
        <v>398</v>
      </c>
    </row>
    <row r="36" spans="1:79" x14ac:dyDescent="0.2">
      <c r="A36" t="s">
        <v>397</v>
      </c>
      <c r="B36">
        <v>158</v>
      </c>
      <c r="C36">
        <v>174</v>
      </c>
      <c r="D36" t="s">
        <v>62</v>
      </c>
      <c r="E36">
        <v>9.9</v>
      </c>
      <c r="F36">
        <v>2</v>
      </c>
      <c r="G36">
        <v>15</v>
      </c>
      <c r="H36">
        <v>10.09</v>
      </c>
      <c r="I36">
        <v>10.43</v>
      </c>
      <c r="J36">
        <v>3.3610000000000002</v>
      </c>
      <c r="K36">
        <v>22.408000000000001</v>
      </c>
      <c r="L36">
        <v>0.90600000000000003</v>
      </c>
      <c r="M36" t="s">
        <v>398</v>
      </c>
      <c r="N36">
        <v>10.09</v>
      </c>
      <c r="O36">
        <v>10.43</v>
      </c>
      <c r="P36">
        <v>3.43</v>
      </c>
      <c r="Q36">
        <v>22.864999999999998</v>
      </c>
      <c r="R36">
        <v>0.90859999999999996</v>
      </c>
      <c r="S36" t="s">
        <v>398</v>
      </c>
      <c r="T36">
        <v>10.1</v>
      </c>
      <c r="U36">
        <v>10.43</v>
      </c>
      <c r="V36">
        <v>3.33</v>
      </c>
      <c r="W36">
        <v>22.201000000000001</v>
      </c>
      <c r="X36">
        <v>0.8962</v>
      </c>
      <c r="Y36" t="s">
        <v>398</v>
      </c>
      <c r="Z36">
        <v>10.09</v>
      </c>
      <c r="AA36">
        <v>10.43</v>
      </c>
      <c r="AB36">
        <v>4.8259999999999996</v>
      </c>
      <c r="AC36">
        <v>32.174999999999997</v>
      </c>
      <c r="AD36">
        <v>0.89629999999999999</v>
      </c>
      <c r="AE36" t="s">
        <v>398</v>
      </c>
      <c r="AF36">
        <v>10.09</v>
      </c>
      <c r="AG36">
        <v>10.43</v>
      </c>
      <c r="AH36">
        <v>4.6219999999999999</v>
      </c>
      <c r="AI36">
        <v>30.812000000000001</v>
      </c>
      <c r="AJ36">
        <v>0.89290000000000003</v>
      </c>
      <c r="AK36" t="s">
        <v>398</v>
      </c>
      <c r="AL36">
        <v>10.1</v>
      </c>
      <c r="AM36">
        <v>10.43</v>
      </c>
      <c r="AN36">
        <v>4.7510000000000003</v>
      </c>
      <c r="AO36">
        <v>31.672000000000001</v>
      </c>
      <c r="AP36">
        <v>0.8921</v>
      </c>
      <c r="AQ36" t="s">
        <v>398</v>
      </c>
      <c r="AR36">
        <v>10.09</v>
      </c>
      <c r="AS36">
        <v>10.43</v>
      </c>
      <c r="AT36">
        <v>6.2750000000000004</v>
      </c>
      <c r="AU36">
        <v>41.83</v>
      </c>
      <c r="AV36">
        <v>0.89459999999999995</v>
      </c>
      <c r="AW36" t="s">
        <v>398</v>
      </c>
      <c r="AX36">
        <v>10.1</v>
      </c>
      <c r="AY36">
        <v>10.43</v>
      </c>
      <c r="AZ36">
        <v>6.319</v>
      </c>
      <c r="BA36">
        <v>42.124000000000002</v>
      </c>
      <c r="BB36">
        <v>0.89890000000000003</v>
      </c>
      <c r="BC36" t="s">
        <v>398</v>
      </c>
      <c r="BD36">
        <v>10.09</v>
      </c>
      <c r="BE36">
        <v>10.43</v>
      </c>
      <c r="BF36">
        <v>6.3040000000000003</v>
      </c>
      <c r="BG36">
        <v>42.024999999999999</v>
      </c>
      <c r="BH36">
        <v>0.88790000000000002</v>
      </c>
      <c r="BI36" t="s">
        <v>398</v>
      </c>
      <c r="BJ36">
        <v>10.09</v>
      </c>
      <c r="BK36">
        <v>10.43</v>
      </c>
      <c r="BL36">
        <v>7.2430000000000003</v>
      </c>
      <c r="BM36">
        <v>48.283999999999999</v>
      </c>
      <c r="BN36">
        <v>0.87090000000000001</v>
      </c>
      <c r="BO36" t="s">
        <v>398</v>
      </c>
      <c r="BP36">
        <v>10.09</v>
      </c>
      <c r="BQ36">
        <v>10.43</v>
      </c>
      <c r="BR36">
        <v>7.181</v>
      </c>
      <c r="BS36">
        <v>47.875999999999998</v>
      </c>
      <c r="BT36">
        <v>0.89270000000000005</v>
      </c>
      <c r="BU36" t="s">
        <v>398</v>
      </c>
      <c r="BV36">
        <v>10.09</v>
      </c>
      <c r="BW36">
        <v>10.43</v>
      </c>
      <c r="BX36">
        <v>7.0960000000000001</v>
      </c>
      <c r="BY36">
        <v>47.304000000000002</v>
      </c>
      <c r="BZ36">
        <v>0.88119999999999998</v>
      </c>
      <c r="CA36" t="s">
        <v>398</v>
      </c>
    </row>
    <row r="37" spans="1:79" x14ac:dyDescent="0.2">
      <c r="A37" t="s">
        <v>397</v>
      </c>
      <c r="B37">
        <v>158</v>
      </c>
      <c r="C37">
        <v>175</v>
      </c>
      <c r="D37" t="s">
        <v>63</v>
      </c>
      <c r="E37">
        <v>12.15</v>
      </c>
      <c r="F37">
        <v>2</v>
      </c>
      <c r="G37">
        <v>16</v>
      </c>
      <c r="H37">
        <v>12.28</v>
      </c>
      <c r="I37">
        <v>12.54</v>
      </c>
      <c r="J37">
        <v>3.2869999999999999</v>
      </c>
      <c r="K37">
        <v>20.544</v>
      </c>
      <c r="L37">
        <v>0.85880000000000001</v>
      </c>
      <c r="M37" t="s">
        <v>398</v>
      </c>
      <c r="N37">
        <v>12.27</v>
      </c>
      <c r="O37">
        <v>12.53</v>
      </c>
      <c r="P37">
        <v>3.2229999999999999</v>
      </c>
      <c r="Q37">
        <v>20.145</v>
      </c>
      <c r="R37">
        <v>0.87429999999999997</v>
      </c>
      <c r="S37" t="s">
        <v>398</v>
      </c>
      <c r="T37">
        <v>12.28</v>
      </c>
      <c r="U37">
        <v>12.54</v>
      </c>
      <c r="V37">
        <v>3.1739999999999999</v>
      </c>
      <c r="W37">
        <v>19.837</v>
      </c>
      <c r="X37">
        <v>0.84689999999999999</v>
      </c>
      <c r="Y37" t="s">
        <v>398</v>
      </c>
      <c r="Z37">
        <v>12.28</v>
      </c>
      <c r="AA37">
        <v>12.54</v>
      </c>
      <c r="AB37">
        <v>4.6029999999999998</v>
      </c>
      <c r="AC37">
        <v>28.77</v>
      </c>
      <c r="AD37">
        <v>0.86539999999999995</v>
      </c>
      <c r="AE37" t="s">
        <v>398</v>
      </c>
      <c r="AF37">
        <v>12.27</v>
      </c>
      <c r="AG37">
        <v>12.53</v>
      </c>
      <c r="AH37">
        <v>4.4710000000000001</v>
      </c>
      <c r="AI37">
        <v>27.940999999999999</v>
      </c>
      <c r="AJ37">
        <v>0.89339999999999997</v>
      </c>
      <c r="AK37" t="s">
        <v>398</v>
      </c>
      <c r="AL37">
        <v>12.27</v>
      </c>
      <c r="AM37">
        <v>12.53</v>
      </c>
      <c r="AN37">
        <v>4.609</v>
      </c>
      <c r="AO37">
        <v>28.806999999999999</v>
      </c>
      <c r="AP37">
        <v>0.82079999999999997</v>
      </c>
      <c r="AQ37" t="s">
        <v>398</v>
      </c>
      <c r="AR37">
        <v>12.28</v>
      </c>
      <c r="AS37">
        <v>12.54</v>
      </c>
      <c r="AT37">
        <v>6.1369999999999996</v>
      </c>
      <c r="AU37">
        <v>38.353000000000002</v>
      </c>
      <c r="AV37">
        <v>0.83589999999999998</v>
      </c>
      <c r="AW37" t="s">
        <v>398</v>
      </c>
      <c r="AX37">
        <v>12.28</v>
      </c>
      <c r="AY37">
        <v>12.54</v>
      </c>
      <c r="AZ37">
        <v>5.9980000000000002</v>
      </c>
      <c r="BA37">
        <v>37.488999999999997</v>
      </c>
      <c r="BB37">
        <v>0.83940000000000003</v>
      </c>
      <c r="BC37" t="s">
        <v>398</v>
      </c>
      <c r="BD37">
        <v>12.27</v>
      </c>
      <c r="BE37">
        <v>12.54</v>
      </c>
      <c r="BF37">
        <v>6.1260000000000003</v>
      </c>
      <c r="BG37">
        <v>38.290999999999997</v>
      </c>
      <c r="BH37">
        <v>0.83509999999999995</v>
      </c>
      <c r="BI37" t="s">
        <v>398</v>
      </c>
      <c r="BJ37">
        <v>12.27</v>
      </c>
      <c r="BK37">
        <v>12.54</v>
      </c>
      <c r="BL37">
        <v>7.032</v>
      </c>
      <c r="BM37">
        <v>43.95</v>
      </c>
      <c r="BN37">
        <v>0.80349999999999999</v>
      </c>
      <c r="BO37" t="s">
        <v>398</v>
      </c>
      <c r="BP37">
        <v>12.27</v>
      </c>
      <c r="BQ37">
        <v>12.53</v>
      </c>
      <c r="BR37">
        <v>7.0250000000000004</v>
      </c>
      <c r="BS37">
        <v>43.904000000000003</v>
      </c>
      <c r="BT37">
        <v>0.84389999999999998</v>
      </c>
      <c r="BU37" t="s">
        <v>398</v>
      </c>
      <c r="BV37">
        <v>12.27</v>
      </c>
      <c r="BW37">
        <v>12.53</v>
      </c>
      <c r="BX37">
        <v>6.9109999999999996</v>
      </c>
      <c r="BY37">
        <v>43.195</v>
      </c>
      <c r="BZ37">
        <v>0.81930000000000003</v>
      </c>
      <c r="CA37" t="s">
        <v>398</v>
      </c>
    </row>
    <row r="38" spans="1:79" x14ac:dyDescent="0.2">
      <c r="A38" t="s">
        <v>397</v>
      </c>
      <c r="B38" s="33">
        <v>161</v>
      </c>
      <c r="C38" s="33">
        <v>173</v>
      </c>
      <c r="D38" s="33" t="s">
        <v>64</v>
      </c>
      <c r="E38" s="33">
        <v>9.02</v>
      </c>
      <c r="F38" s="33">
        <v>1</v>
      </c>
      <c r="G38" s="33">
        <v>11</v>
      </c>
      <c r="H38" s="33">
        <v>9.19</v>
      </c>
      <c r="I38" s="33">
        <v>9.42</v>
      </c>
      <c r="J38" s="33">
        <v>3.0259999999999998</v>
      </c>
      <c r="K38" s="33">
        <v>27.509</v>
      </c>
      <c r="L38" s="33">
        <v>0.81479999999999997</v>
      </c>
      <c r="M38" s="33" t="s">
        <v>398</v>
      </c>
      <c r="N38" s="33">
        <v>9.18</v>
      </c>
      <c r="O38" s="33">
        <v>9.43</v>
      </c>
      <c r="P38" s="33">
        <v>3.1509999999999998</v>
      </c>
      <c r="Q38" s="33">
        <v>28.643999999999998</v>
      </c>
      <c r="R38" s="33">
        <v>0.79820000000000002</v>
      </c>
      <c r="S38" s="33" t="s">
        <v>398</v>
      </c>
      <c r="T38" s="33">
        <v>9.19</v>
      </c>
      <c r="U38" s="33">
        <v>9.42</v>
      </c>
      <c r="V38" s="33">
        <v>3.0289999999999999</v>
      </c>
      <c r="W38" s="33">
        <v>27.538</v>
      </c>
      <c r="X38" s="33">
        <v>0.77029999999999998</v>
      </c>
      <c r="Y38" s="33" t="s">
        <v>398</v>
      </c>
      <c r="Z38" s="33">
        <v>9.19</v>
      </c>
      <c r="AA38" s="33">
        <v>9.42</v>
      </c>
      <c r="AB38" s="33">
        <v>4.32</v>
      </c>
      <c r="AC38" s="33">
        <v>39.273000000000003</v>
      </c>
      <c r="AD38" s="33">
        <v>0.8024</v>
      </c>
      <c r="AE38" s="33" t="s">
        <v>398</v>
      </c>
      <c r="AF38" s="33">
        <v>9.19</v>
      </c>
      <c r="AG38" s="33">
        <v>9.42</v>
      </c>
      <c r="AH38" s="33">
        <v>4.274</v>
      </c>
      <c r="AI38" s="33">
        <v>38.854999999999997</v>
      </c>
      <c r="AJ38" s="33">
        <v>0.80069999999999997</v>
      </c>
      <c r="AK38" s="33" t="s">
        <v>398</v>
      </c>
      <c r="AL38" s="33">
        <v>9.18</v>
      </c>
      <c r="AM38" s="33">
        <v>9.43</v>
      </c>
      <c r="AN38" s="33">
        <v>4.3609999999999998</v>
      </c>
      <c r="AO38" s="33">
        <v>39.648000000000003</v>
      </c>
      <c r="AP38" s="33">
        <v>0.80589999999999995</v>
      </c>
      <c r="AQ38" s="33" t="s">
        <v>398</v>
      </c>
      <c r="AR38" s="33">
        <v>9.19</v>
      </c>
      <c r="AS38" s="33">
        <v>9.42</v>
      </c>
      <c r="AT38" s="33">
        <v>4.976</v>
      </c>
      <c r="AU38" s="33">
        <v>45.235999999999997</v>
      </c>
      <c r="AV38" s="33">
        <v>0.77190000000000003</v>
      </c>
      <c r="AW38" s="33" t="s">
        <v>398</v>
      </c>
      <c r="AX38" s="33">
        <v>9.19</v>
      </c>
      <c r="AY38" s="33">
        <v>9.42</v>
      </c>
      <c r="AZ38" s="33">
        <v>5.0709999999999997</v>
      </c>
      <c r="BA38" s="33">
        <v>46.103999999999999</v>
      </c>
      <c r="BB38" s="33">
        <v>0.79669999999999996</v>
      </c>
      <c r="BC38" s="33" t="s">
        <v>398</v>
      </c>
      <c r="BD38" s="33">
        <v>9.19</v>
      </c>
      <c r="BE38" s="33">
        <v>9.42</v>
      </c>
      <c r="BF38" s="33">
        <v>5.0519999999999996</v>
      </c>
      <c r="BG38" s="33">
        <v>45.927</v>
      </c>
      <c r="BH38" s="33">
        <v>0.77929999999999999</v>
      </c>
      <c r="BI38" s="33" t="s">
        <v>398</v>
      </c>
      <c r="BJ38" s="33">
        <v>9.19</v>
      </c>
      <c r="BK38" s="33">
        <v>9.43</v>
      </c>
      <c r="BL38" s="33">
        <v>5.484</v>
      </c>
      <c r="BM38" s="33">
        <v>49.856999999999999</v>
      </c>
      <c r="BN38" s="33">
        <v>0.77249999999999996</v>
      </c>
      <c r="BO38" s="33" t="s">
        <v>398</v>
      </c>
      <c r="BP38" s="33">
        <v>9.19</v>
      </c>
      <c r="BQ38" s="33">
        <v>9.42</v>
      </c>
      <c r="BR38" s="33">
        <v>5.5830000000000002</v>
      </c>
      <c r="BS38" s="33">
        <v>50.758000000000003</v>
      </c>
      <c r="BT38" s="33">
        <v>0.77</v>
      </c>
      <c r="BU38" s="33" t="s">
        <v>398</v>
      </c>
      <c r="BV38" s="33">
        <v>9.19</v>
      </c>
      <c r="BW38" s="33">
        <v>9.42</v>
      </c>
      <c r="BX38" s="33">
        <v>5.5220000000000002</v>
      </c>
      <c r="BY38" s="33">
        <v>50.201999999999998</v>
      </c>
      <c r="BZ38" s="33">
        <v>0.80979999999999996</v>
      </c>
      <c r="CA38" s="33" t="s">
        <v>398</v>
      </c>
    </row>
    <row r="39" spans="1:79" x14ac:dyDescent="0.2">
      <c r="A39" t="s">
        <v>397</v>
      </c>
      <c r="B39">
        <v>161</v>
      </c>
      <c r="C39">
        <v>174</v>
      </c>
      <c r="D39" t="s">
        <v>65</v>
      </c>
      <c r="E39">
        <v>8.39</v>
      </c>
      <c r="F39">
        <v>2</v>
      </c>
      <c r="G39">
        <v>12</v>
      </c>
      <c r="H39">
        <v>8.56</v>
      </c>
      <c r="I39">
        <v>8.8699999999999992</v>
      </c>
      <c r="J39">
        <v>3.13</v>
      </c>
      <c r="K39">
        <v>26.082000000000001</v>
      </c>
      <c r="L39">
        <v>0.92100000000000004</v>
      </c>
      <c r="M39" t="s">
        <v>399</v>
      </c>
      <c r="N39">
        <v>8.56</v>
      </c>
      <c r="O39">
        <v>8.8699999999999992</v>
      </c>
      <c r="P39">
        <v>3.1960000000000002</v>
      </c>
      <c r="Q39">
        <v>26.632999999999999</v>
      </c>
      <c r="R39">
        <v>0.93069999999999997</v>
      </c>
      <c r="S39" t="s">
        <v>399</v>
      </c>
      <c r="T39">
        <v>8.57</v>
      </c>
      <c r="U39">
        <v>8.8699999999999992</v>
      </c>
      <c r="V39">
        <v>3.1539999999999999</v>
      </c>
      <c r="W39">
        <v>26.283000000000001</v>
      </c>
      <c r="X39">
        <v>0.9294</v>
      </c>
      <c r="Y39" t="s">
        <v>399</v>
      </c>
      <c r="Z39">
        <v>8.57</v>
      </c>
      <c r="AA39">
        <v>8.8699999999999992</v>
      </c>
      <c r="AB39">
        <v>4.4359999999999999</v>
      </c>
      <c r="AC39">
        <v>36.963999999999999</v>
      </c>
      <c r="AD39">
        <v>0.93030000000000002</v>
      </c>
      <c r="AE39" t="s">
        <v>399</v>
      </c>
      <c r="AF39">
        <v>8.57</v>
      </c>
      <c r="AG39">
        <v>8.8699999999999992</v>
      </c>
      <c r="AH39">
        <v>4.2910000000000004</v>
      </c>
      <c r="AI39">
        <v>35.76</v>
      </c>
      <c r="AJ39">
        <v>0.93600000000000005</v>
      </c>
      <c r="AK39" t="s">
        <v>399</v>
      </c>
      <c r="AL39">
        <v>8.57</v>
      </c>
      <c r="AM39">
        <v>8.8699999999999992</v>
      </c>
      <c r="AN39">
        <v>4.4180000000000001</v>
      </c>
      <c r="AO39">
        <v>36.817999999999998</v>
      </c>
      <c r="AP39">
        <v>0.92710000000000004</v>
      </c>
      <c r="AQ39" t="s">
        <v>399</v>
      </c>
      <c r="AR39">
        <v>8.57</v>
      </c>
      <c r="AS39">
        <v>8.8699999999999992</v>
      </c>
      <c r="AT39">
        <v>5.351</v>
      </c>
      <c r="AU39">
        <v>44.591999999999999</v>
      </c>
      <c r="AV39">
        <v>0.9173</v>
      </c>
      <c r="AW39" t="s">
        <v>398</v>
      </c>
      <c r="AX39">
        <v>8.57</v>
      </c>
      <c r="AY39">
        <v>8.8699999999999992</v>
      </c>
      <c r="AZ39">
        <v>5.452</v>
      </c>
      <c r="BA39">
        <v>45.433999999999997</v>
      </c>
      <c r="BB39">
        <v>0.91180000000000005</v>
      </c>
      <c r="BC39" t="s">
        <v>398</v>
      </c>
      <c r="BD39">
        <v>8.57</v>
      </c>
      <c r="BE39">
        <v>8.8699999999999992</v>
      </c>
      <c r="BF39">
        <v>5.46</v>
      </c>
      <c r="BG39">
        <v>45.497999999999998</v>
      </c>
      <c r="BH39">
        <v>0.92220000000000002</v>
      </c>
      <c r="BI39" t="s">
        <v>399</v>
      </c>
      <c r="BJ39">
        <v>8.57</v>
      </c>
      <c r="BK39">
        <v>8.8699999999999992</v>
      </c>
      <c r="BL39">
        <v>6.0860000000000003</v>
      </c>
      <c r="BM39">
        <v>50.715000000000003</v>
      </c>
      <c r="BN39">
        <v>0.89970000000000006</v>
      </c>
      <c r="BO39" t="s">
        <v>398</v>
      </c>
      <c r="BP39">
        <v>8.56</v>
      </c>
      <c r="BQ39">
        <v>8.8699999999999992</v>
      </c>
      <c r="BR39">
        <v>6.0990000000000002</v>
      </c>
      <c r="BS39">
        <v>50.823</v>
      </c>
      <c r="BT39">
        <v>0.91659999999999997</v>
      </c>
      <c r="BU39" t="s">
        <v>398</v>
      </c>
      <c r="BV39">
        <v>8.57</v>
      </c>
      <c r="BW39">
        <v>8.8699999999999992</v>
      </c>
      <c r="BX39">
        <v>6.1210000000000004</v>
      </c>
      <c r="BY39">
        <v>51.011000000000003</v>
      </c>
      <c r="BZ39">
        <v>0.92500000000000004</v>
      </c>
      <c r="CA39" t="s">
        <v>399</v>
      </c>
    </row>
    <row r="40" spans="1:79" x14ac:dyDescent="0.2">
      <c r="A40" t="s">
        <v>397</v>
      </c>
      <c r="B40">
        <v>161</v>
      </c>
      <c r="C40">
        <v>175</v>
      </c>
      <c r="D40" t="s">
        <v>66</v>
      </c>
      <c r="E40">
        <v>11.36</v>
      </c>
      <c r="F40">
        <v>2</v>
      </c>
      <c r="G40">
        <v>13</v>
      </c>
      <c r="H40">
        <v>11.56</v>
      </c>
      <c r="I40">
        <v>11.84</v>
      </c>
      <c r="J40">
        <v>2.9489999999999998</v>
      </c>
      <c r="K40">
        <v>22.683</v>
      </c>
      <c r="L40">
        <v>0.88719999999999999</v>
      </c>
      <c r="M40" t="s">
        <v>398</v>
      </c>
      <c r="N40">
        <v>11.55</v>
      </c>
      <c r="O40">
        <v>11.84</v>
      </c>
      <c r="P40">
        <v>2.9590000000000001</v>
      </c>
      <c r="Q40">
        <v>22.757999999999999</v>
      </c>
      <c r="R40">
        <v>0.8871</v>
      </c>
      <c r="S40" t="s">
        <v>398</v>
      </c>
      <c r="T40">
        <v>11.56</v>
      </c>
      <c r="U40">
        <v>11.84</v>
      </c>
      <c r="V40">
        <v>2.9180000000000001</v>
      </c>
      <c r="W40">
        <v>22.443000000000001</v>
      </c>
      <c r="X40">
        <v>0.88929999999999998</v>
      </c>
      <c r="Y40" t="s">
        <v>398</v>
      </c>
      <c r="Z40">
        <v>11.56</v>
      </c>
      <c r="AA40">
        <v>11.84</v>
      </c>
      <c r="AB40">
        <v>4.0979999999999999</v>
      </c>
      <c r="AC40">
        <v>31.523</v>
      </c>
      <c r="AD40">
        <v>0.89349999999999996</v>
      </c>
      <c r="AE40" t="s">
        <v>398</v>
      </c>
      <c r="AF40">
        <v>11.55</v>
      </c>
      <c r="AG40">
        <v>11.84</v>
      </c>
      <c r="AH40">
        <v>3.988</v>
      </c>
      <c r="AI40">
        <v>30.673999999999999</v>
      </c>
      <c r="AJ40">
        <v>0.88639999999999997</v>
      </c>
      <c r="AK40" t="s">
        <v>398</v>
      </c>
      <c r="AL40">
        <v>11.56</v>
      </c>
      <c r="AM40">
        <v>11.84</v>
      </c>
      <c r="AN40">
        <v>4.0970000000000004</v>
      </c>
      <c r="AO40">
        <v>31.518000000000001</v>
      </c>
      <c r="AP40">
        <v>0.8841</v>
      </c>
      <c r="AQ40" t="s">
        <v>398</v>
      </c>
      <c r="AR40">
        <v>11.55</v>
      </c>
      <c r="AS40">
        <v>11.84</v>
      </c>
      <c r="AT40">
        <v>5.0389999999999997</v>
      </c>
      <c r="AU40">
        <v>38.762</v>
      </c>
      <c r="AV40">
        <v>0.88139999999999996</v>
      </c>
      <c r="AW40" t="s">
        <v>398</v>
      </c>
      <c r="AX40">
        <v>11.56</v>
      </c>
      <c r="AY40">
        <v>11.84</v>
      </c>
      <c r="AZ40">
        <v>4.8929999999999998</v>
      </c>
      <c r="BA40">
        <v>37.634999999999998</v>
      </c>
      <c r="BB40">
        <v>0.88090000000000002</v>
      </c>
      <c r="BC40" t="s">
        <v>398</v>
      </c>
      <c r="BD40">
        <v>11.55</v>
      </c>
      <c r="BE40">
        <v>11.84</v>
      </c>
      <c r="BF40">
        <v>4.9349999999999996</v>
      </c>
      <c r="BG40">
        <v>37.957999999999998</v>
      </c>
      <c r="BH40">
        <v>0.88549999999999995</v>
      </c>
      <c r="BI40" t="s">
        <v>398</v>
      </c>
      <c r="BJ40">
        <v>11.55</v>
      </c>
      <c r="BK40">
        <v>11.84</v>
      </c>
      <c r="BL40">
        <v>5.6920000000000002</v>
      </c>
      <c r="BM40">
        <v>43.783000000000001</v>
      </c>
      <c r="BN40">
        <v>0.86960000000000004</v>
      </c>
      <c r="BO40" t="s">
        <v>398</v>
      </c>
      <c r="BP40">
        <v>11.55</v>
      </c>
      <c r="BQ40">
        <v>11.84</v>
      </c>
      <c r="BR40">
        <v>5.6920000000000002</v>
      </c>
      <c r="BS40">
        <v>43.787999999999997</v>
      </c>
      <c r="BT40">
        <v>0.87639999999999996</v>
      </c>
      <c r="BU40" t="s">
        <v>398</v>
      </c>
      <c r="BV40">
        <v>11.55</v>
      </c>
      <c r="BW40">
        <v>11.84</v>
      </c>
      <c r="BX40">
        <v>5.6609999999999996</v>
      </c>
      <c r="BY40">
        <v>43.543999999999997</v>
      </c>
      <c r="BZ40">
        <v>0.88939999999999997</v>
      </c>
      <c r="CA40" t="s">
        <v>398</v>
      </c>
    </row>
    <row r="41" spans="1:79" x14ac:dyDescent="0.2">
      <c r="A41" t="s">
        <v>397</v>
      </c>
      <c r="B41">
        <v>165</v>
      </c>
      <c r="C41">
        <v>173</v>
      </c>
      <c r="D41" t="s">
        <v>67</v>
      </c>
      <c r="E41">
        <v>7.22</v>
      </c>
      <c r="F41">
        <v>2</v>
      </c>
      <c r="G41">
        <v>7</v>
      </c>
      <c r="H41">
        <v>7.39</v>
      </c>
      <c r="I41">
        <v>7.61</v>
      </c>
      <c r="J41">
        <v>1.3640000000000001</v>
      </c>
      <c r="K41">
        <v>19.484000000000002</v>
      </c>
      <c r="L41">
        <v>0.83179999999999998</v>
      </c>
      <c r="M41" t="s">
        <v>398</v>
      </c>
      <c r="N41">
        <v>7.38</v>
      </c>
      <c r="O41">
        <v>7.61</v>
      </c>
      <c r="P41">
        <v>1.4279999999999999</v>
      </c>
      <c r="Q41">
        <v>20.405000000000001</v>
      </c>
      <c r="R41">
        <v>0.82199999999999995</v>
      </c>
      <c r="S41" t="s">
        <v>398</v>
      </c>
      <c r="T41">
        <v>7.38</v>
      </c>
      <c r="U41">
        <v>7.61</v>
      </c>
      <c r="V41">
        <v>1.4059999999999999</v>
      </c>
      <c r="W41">
        <v>20.081</v>
      </c>
      <c r="X41">
        <v>0.79390000000000005</v>
      </c>
      <c r="Y41" t="s">
        <v>398</v>
      </c>
      <c r="Z41">
        <v>7.38</v>
      </c>
      <c r="AA41">
        <v>7.61</v>
      </c>
      <c r="AB41">
        <v>2.5470000000000002</v>
      </c>
      <c r="AC41">
        <v>36.389000000000003</v>
      </c>
      <c r="AD41">
        <v>0.81320000000000003</v>
      </c>
      <c r="AE41" t="s">
        <v>398</v>
      </c>
      <c r="AF41">
        <v>7.38</v>
      </c>
      <c r="AG41">
        <v>7.61</v>
      </c>
      <c r="AH41">
        <v>2.484</v>
      </c>
      <c r="AI41">
        <v>35.481999999999999</v>
      </c>
      <c r="AJ41">
        <v>0.78569999999999995</v>
      </c>
      <c r="AK41" t="s">
        <v>398</v>
      </c>
      <c r="AL41">
        <v>7.38</v>
      </c>
      <c r="AM41">
        <v>7.61</v>
      </c>
      <c r="AN41">
        <v>2.5329999999999999</v>
      </c>
      <c r="AO41">
        <v>36.183</v>
      </c>
      <c r="AP41">
        <v>0.81089999999999995</v>
      </c>
      <c r="AQ41" t="s">
        <v>398</v>
      </c>
      <c r="AR41">
        <v>7.38</v>
      </c>
      <c r="AS41">
        <v>7.61</v>
      </c>
      <c r="AT41">
        <v>2.915</v>
      </c>
      <c r="AU41">
        <v>41.64</v>
      </c>
      <c r="AV41">
        <v>0.7893</v>
      </c>
      <c r="AW41" t="s">
        <v>398</v>
      </c>
      <c r="AX41">
        <v>7.38</v>
      </c>
      <c r="AY41">
        <v>7.61</v>
      </c>
      <c r="AZ41">
        <v>2.8610000000000002</v>
      </c>
      <c r="BA41">
        <v>40.865000000000002</v>
      </c>
      <c r="BB41">
        <v>0.80369999999999997</v>
      </c>
      <c r="BC41" t="s">
        <v>398</v>
      </c>
      <c r="BD41">
        <v>7.38</v>
      </c>
      <c r="BE41">
        <v>7.61</v>
      </c>
      <c r="BF41">
        <v>2.919</v>
      </c>
      <c r="BG41">
        <v>41.701000000000001</v>
      </c>
      <c r="BH41">
        <v>0.79969999999999997</v>
      </c>
      <c r="BI41" t="s">
        <v>398</v>
      </c>
      <c r="BJ41">
        <v>7.39</v>
      </c>
      <c r="BK41">
        <v>7.61</v>
      </c>
      <c r="BL41">
        <v>2.8719999999999999</v>
      </c>
      <c r="BM41">
        <v>41.021999999999998</v>
      </c>
      <c r="BN41">
        <v>0.80869999999999997</v>
      </c>
      <c r="BO41" t="s">
        <v>398</v>
      </c>
      <c r="BP41">
        <v>7.38</v>
      </c>
      <c r="BQ41">
        <v>7.61</v>
      </c>
      <c r="BR41">
        <v>2.8650000000000002</v>
      </c>
      <c r="BS41">
        <v>40.930999999999997</v>
      </c>
      <c r="BT41">
        <v>0.80249999999999999</v>
      </c>
      <c r="BU41" t="s">
        <v>398</v>
      </c>
      <c r="BV41">
        <v>7.38</v>
      </c>
      <c r="BW41">
        <v>7.61</v>
      </c>
      <c r="BX41">
        <v>2.8769999999999998</v>
      </c>
      <c r="BY41">
        <v>41.097999999999999</v>
      </c>
      <c r="BZ41">
        <v>0.8206</v>
      </c>
      <c r="CA41" t="s">
        <v>398</v>
      </c>
    </row>
    <row r="42" spans="1:79" x14ac:dyDescent="0.2">
      <c r="A42" t="s">
        <v>397</v>
      </c>
      <c r="B42">
        <v>165</v>
      </c>
      <c r="C42">
        <v>175</v>
      </c>
      <c r="D42" t="s">
        <v>68</v>
      </c>
      <c r="E42">
        <v>10.56</v>
      </c>
      <c r="F42">
        <v>2</v>
      </c>
      <c r="G42">
        <v>9</v>
      </c>
      <c r="H42">
        <v>10.79</v>
      </c>
      <c r="I42">
        <v>10.99</v>
      </c>
      <c r="J42">
        <v>1.276</v>
      </c>
      <c r="K42">
        <v>14.179</v>
      </c>
      <c r="L42">
        <v>0.78749999999999998</v>
      </c>
      <c r="M42" t="s">
        <v>398</v>
      </c>
      <c r="N42">
        <v>10.79</v>
      </c>
      <c r="O42">
        <v>10.99</v>
      </c>
      <c r="P42">
        <v>1.304</v>
      </c>
      <c r="Q42">
        <v>14.491</v>
      </c>
      <c r="R42">
        <v>0.77349999999999997</v>
      </c>
      <c r="S42" t="s">
        <v>398</v>
      </c>
      <c r="T42">
        <v>10.79</v>
      </c>
      <c r="U42">
        <v>10.99</v>
      </c>
      <c r="V42">
        <v>1.2769999999999999</v>
      </c>
      <c r="W42">
        <v>14.194000000000001</v>
      </c>
      <c r="X42">
        <v>0.74109999999999998</v>
      </c>
      <c r="Y42" t="s">
        <v>398</v>
      </c>
      <c r="Z42">
        <v>10.79</v>
      </c>
      <c r="AA42">
        <v>10.99</v>
      </c>
      <c r="AB42">
        <v>2.21</v>
      </c>
      <c r="AC42">
        <v>24.553999999999998</v>
      </c>
      <c r="AD42">
        <v>0.76959999999999995</v>
      </c>
      <c r="AE42" t="s">
        <v>398</v>
      </c>
      <c r="AF42">
        <v>10.79</v>
      </c>
      <c r="AG42">
        <v>10.99</v>
      </c>
      <c r="AH42">
        <v>2.15</v>
      </c>
      <c r="AI42">
        <v>23.887</v>
      </c>
      <c r="AJ42">
        <v>0.74880000000000002</v>
      </c>
      <c r="AK42" t="s">
        <v>398</v>
      </c>
      <c r="AL42">
        <v>10.8</v>
      </c>
      <c r="AM42">
        <v>11</v>
      </c>
      <c r="AN42">
        <v>2.2530000000000001</v>
      </c>
      <c r="AO42">
        <v>25.03</v>
      </c>
      <c r="AP42">
        <v>0.78739999999999999</v>
      </c>
      <c r="AQ42" t="s">
        <v>398</v>
      </c>
      <c r="AR42">
        <v>10.79</v>
      </c>
      <c r="AS42">
        <v>10.99</v>
      </c>
      <c r="AT42">
        <v>2.6629999999999998</v>
      </c>
      <c r="AU42">
        <v>29.594000000000001</v>
      </c>
      <c r="AV42">
        <v>0.76359999999999995</v>
      </c>
      <c r="AW42" t="s">
        <v>398</v>
      </c>
      <c r="AX42">
        <v>10.79</v>
      </c>
      <c r="AY42">
        <v>10.99</v>
      </c>
      <c r="AZ42">
        <v>2.7389999999999999</v>
      </c>
      <c r="BA42">
        <v>30.437000000000001</v>
      </c>
      <c r="BB42">
        <v>0.78500000000000003</v>
      </c>
      <c r="BC42" t="s">
        <v>398</v>
      </c>
      <c r="BD42">
        <v>10.79</v>
      </c>
      <c r="BE42">
        <v>10.99</v>
      </c>
      <c r="BF42">
        <v>2.7080000000000002</v>
      </c>
      <c r="BG42">
        <v>30.091999999999999</v>
      </c>
      <c r="BH42">
        <v>0.77400000000000002</v>
      </c>
      <c r="BI42" t="s">
        <v>398</v>
      </c>
      <c r="BJ42">
        <v>10.79</v>
      </c>
      <c r="BK42">
        <v>10.99</v>
      </c>
      <c r="BL42">
        <v>2.9289999999999998</v>
      </c>
      <c r="BM42">
        <v>32.539000000000001</v>
      </c>
      <c r="BN42">
        <v>0.76639999999999997</v>
      </c>
      <c r="BO42" t="s">
        <v>398</v>
      </c>
      <c r="BP42">
        <v>10.79</v>
      </c>
      <c r="BQ42">
        <v>10.99</v>
      </c>
      <c r="BR42">
        <v>2.8849999999999998</v>
      </c>
      <c r="BS42">
        <v>32.055999999999997</v>
      </c>
      <c r="BT42">
        <v>0.77790000000000004</v>
      </c>
      <c r="BU42" t="s">
        <v>398</v>
      </c>
      <c r="BV42">
        <v>10.79</v>
      </c>
      <c r="BW42">
        <v>10.99</v>
      </c>
      <c r="BX42">
        <v>2.9710000000000001</v>
      </c>
      <c r="BY42">
        <v>33.011000000000003</v>
      </c>
      <c r="BZ42">
        <v>0.77680000000000005</v>
      </c>
      <c r="CA42" t="s">
        <v>398</v>
      </c>
    </row>
    <row r="43" spans="1:79" x14ac:dyDescent="0.2">
      <c r="A43" t="s">
        <v>397</v>
      </c>
      <c r="B43">
        <v>174</v>
      </c>
      <c r="C43">
        <v>182</v>
      </c>
      <c r="D43" t="s">
        <v>69</v>
      </c>
      <c r="E43">
        <v>7</v>
      </c>
      <c r="F43">
        <v>2</v>
      </c>
      <c r="G43">
        <v>7</v>
      </c>
      <c r="H43">
        <v>7.23</v>
      </c>
      <c r="I43">
        <v>7.5</v>
      </c>
      <c r="J43">
        <v>0.24199999999999999</v>
      </c>
      <c r="K43">
        <v>3.4550000000000001</v>
      </c>
      <c r="L43">
        <v>0.90759999999999996</v>
      </c>
      <c r="M43" t="s">
        <v>398</v>
      </c>
      <c r="N43">
        <v>7.23</v>
      </c>
      <c r="O43">
        <v>7.5</v>
      </c>
      <c r="P43">
        <v>0.28000000000000003</v>
      </c>
      <c r="Q43">
        <v>3.9950000000000001</v>
      </c>
      <c r="R43">
        <v>0.90239999999999998</v>
      </c>
      <c r="S43" t="s">
        <v>398</v>
      </c>
      <c r="T43">
        <v>7.23</v>
      </c>
      <c r="U43">
        <v>7.5</v>
      </c>
      <c r="V43">
        <v>0.29399999999999998</v>
      </c>
      <c r="W43">
        <v>4.2050000000000001</v>
      </c>
      <c r="X43">
        <v>0.89049999999999996</v>
      </c>
      <c r="Y43" t="s">
        <v>398</v>
      </c>
      <c r="Z43">
        <v>7.23</v>
      </c>
      <c r="AA43">
        <v>7.5</v>
      </c>
      <c r="AB43">
        <v>0.34300000000000003</v>
      </c>
      <c r="AC43">
        <v>4.8949999999999996</v>
      </c>
      <c r="AD43">
        <v>0.90310000000000001</v>
      </c>
      <c r="AE43" t="s">
        <v>398</v>
      </c>
      <c r="AF43">
        <v>7.23</v>
      </c>
      <c r="AG43">
        <v>7.5</v>
      </c>
      <c r="AH43">
        <v>0.33200000000000002</v>
      </c>
      <c r="AI43">
        <v>4.7469999999999999</v>
      </c>
      <c r="AJ43">
        <v>0.9</v>
      </c>
      <c r="AK43" t="s">
        <v>398</v>
      </c>
      <c r="AL43">
        <v>7.23</v>
      </c>
      <c r="AM43">
        <v>7.5</v>
      </c>
      <c r="AN43">
        <v>0.40799999999999997</v>
      </c>
      <c r="AO43">
        <v>5.8280000000000003</v>
      </c>
      <c r="AP43">
        <v>0.89570000000000005</v>
      </c>
      <c r="AQ43" t="s">
        <v>398</v>
      </c>
      <c r="AR43">
        <v>7.23</v>
      </c>
      <c r="AS43">
        <v>7.5</v>
      </c>
      <c r="AT43">
        <v>0.71499999999999997</v>
      </c>
      <c r="AU43">
        <v>10.207000000000001</v>
      </c>
      <c r="AV43">
        <v>0.90269999999999995</v>
      </c>
      <c r="AW43" t="s">
        <v>398</v>
      </c>
      <c r="AX43">
        <v>7.23</v>
      </c>
      <c r="AY43">
        <v>7.5</v>
      </c>
      <c r="AZ43">
        <v>0.69399999999999995</v>
      </c>
      <c r="BA43">
        <v>9.9139999999999997</v>
      </c>
      <c r="BB43">
        <v>0.90549999999999997</v>
      </c>
      <c r="BC43" t="s">
        <v>398</v>
      </c>
      <c r="BD43">
        <v>7.23</v>
      </c>
      <c r="BE43">
        <v>7.5</v>
      </c>
      <c r="BF43">
        <v>0.72899999999999998</v>
      </c>
      <c r="BG43">
        <v>10.42</v>
      </c>
      <c r="BH43">
        <v>0.90649999999999997</v>
      </c>
      <c r="BI43" t="s">
        <v>398</v>
      </c>
      <c r="BJ43">
        <v>7.24</v>
      </c>
      <c r="BK43">
        <v>7.5</v>
      </c>
      <c r="BL43">
        <v>1.131</v>
      </c>
      <c r="BM43">
        <v>16.163</v>
      </c>
      <c r="BN43">
        <v>0.89600000000000002</v>
      </c>
      <c r="BO43" t="s">
        <v>398</v>
      </c>
      <c r="BP43">
        <v>7.23</v>
      </c>
      <c r="BQ43">
        <v>7.5</v>
      </c>
      <c r="BR43">
        <v>1.1359999999999999</v>
      </c>
      <c r="BS43">
        <v>16.234000000000002</v>
      </c>
      <c r="BT43">
        <v>0.88980000000000004</v>
      </c>
      <c r="BU43" t="s">
        <v>398</v>
      </c>
      <c r="BV43">
        <v>7.23</v>
      </c>
      <c r="BW43">
        <v>7.5</v>
      </c>
      <c r="BX43">
        <v>1.119</v>
      </c>
      <c r="BY43">
        <v>15.98</v>
      </c>
      <c r="BZ43">
        <v>0.88859999999999995</v>
      </c>
      <c r="CA43" t="s">
        <v>398</v>
      </c>
    </row>
    <row r="44" spans="1:79" x14ac:dyDescent="0.2">
      <c r="A44" t="s">
        <v>397</v>
      </c>
      <c r="B44" s="33">
        <v>174</v>
      </c>
      <c r="C44" s="33">
        <v>195</v>
      </c>
      <c r="D44" s="33" t="s">
        <v>70</v>
      </c>
      <c r="E44" s="33">
        <v>8.2799999999999994</v>
      </c>
      <c r="F44" s="33">
        <v>5</v>
      </c>
      <c r="G44" s="33">
        <v>18</v>
      </c>
      <c r="H44" s="33">
        <v>8.35</v>
      </c>
      <c r="I44" s="33">
        <v>8.77</v>
      </c>
      <c r="J44" s="33">
        <v>1.329</v>
      </c>
      <c r="K44" s="33">
        <v>7.3840000000000003</v>
      </c>
      <c r="L44" s="33">
        <v>0.83909999999999996</v>
      </c>
      <c r="M44" s="33" t="s">
        <v>398</v>
      </c>
      <c r="N44" s="33">
        <v>8.35</v>
      </c>
      <c r="O44" s="33">
        <v>8.7799999999999994</v>
      </c>
      <c r="P44" s="33">
        <v>1.3220000000000001</v>
      </c>
      <c r="Q44" s="33">
        <v>7.3440000000000003</v>
      </c>
      <c r="R44" s="33">
        <v>0.83689999999999998</v>
      </c>
      <c r="S44" s="33" t="s">
        <v>398</v>
      </c>
      <c r="T44" s="33">
        <v>8.36</v>
      </c>
      <c r="U44" s="33">
        <v>8.7799999999999994</v>
      </c>
      <c r="V44" s="33">
        <v>1.3149999999999999</v>
      </c>
      <c r="W44" s="33">
        <v>7.306</v>
      </c>
      <c r="X44" s="33">
        <v>0.81110000000000004</v>
      </c>
      <c r="Y44" s="33" t="s">
        <v>398</v>
      </c>
      <c r="Z44" s="33">
        <v>8.35</v>
      </c>
      <c r="AA44" s="33">
        <v>8.77</v>
      </c>
      <c r="AB44" s="33">
        <v>1.9590000000000001</v>
      </c>
      <c r="AC44" s="33">
        <v>10.882999999999999</v>
      </c>
      <c r="AD44" s="33">
        <v>0.77800000000000002</v>
      </c>
      <c r="AE44" s="33" t="s">
        <v>398</v>
      </c>
      <c r="AF44" s="33">
        <v>8.36</v>
      </c>
      <c r="AG44" s="33">
        <v>8.7799999999999994</v>
      </c>
      <c r="AH44" s="33">
        <v>1.8759999999999999</v>
      </c>
      <c r="AI44" s="33">
        <v>10.423999999999999</v>
      </c>
      <c r="AJ44" s="33">
        <v>0.8024</v>
      </c>
      <c r="AK44" s="33" t="s">
        <v>398</v>
      </c>
      <c r="AL44" s="33">
        <v>8.35</v>
      </c>
      <c r="AM44" s="33">
        <v>8.7799999999999994</v>
      </c>
      <c r="AN44" s="33">
        <v>1.996</v>
      </c>
      <c r="AO44" s="33">
        <v>11.086</v>
      </c>
      <c r="AP44" s="33">
        <v>0.7268</v>
      </c>
      <c r="AQ44" s="33" t="s">
        <v>398</v>
      </c>
      <c r="AR44" s="33">
        <v>8.36</v>
      </c>
      <c r="AS44" s="33">
        <v>8.7799999999999994</v>
      </c>
      <c r="AT44" s="33">
        <v>3.6230000000000002</v>
      </c>
      <c r="AU44" s="33">
        <v>20.126999999999999</v>
      </c>
      <c r="AV44" s="33">
        <v>0.75429999999999997</v>
      </c>
      <c r="AW44" s="33" t="s">
        <v>398</v>
      </c>
      <c r="AX44" s="33">
        <v>8.36</v>
      </c>
      <c r="AY44" s="33">
        <v>8.7799999999999994</v>
      </c>
      <c r="AZ44" s="33">
        <v>3.6880000000000002</v>
      </c>
      <c r="BA44" s="33">
        <v>20.49</v>
      </c>
      <c r="BB44" s="33">
        <v>0.77</v>
      </c>
      <c r="BC44" s="33" t="s">
        <v>398</v>
      </c>
      <c r="BD44" s="33">
        <v>8.36</v>
      </c>
      <c r="BE44" s="33">
        <v>8.7799999999999994</v>
      </c>
      <c r="BF44" s="33">
        <v>3.9060000000000001</v>
      </c>
      <c r="BG44" s="33">
        <v>21.702000000000002</v>
      </c>
      <c r="BH44" s="33">
        <v>0.73299999999999998</v>
      </c>
      <c r="BI44" s="33" t="s">
        <v>398</v>
      </c>
      <c r="BJ44" s="33">
        <v>8.36</v>
      </c>
      <c r="BK44" s="33">
        <v>8.7799999999999994</v>
      </c>
      <c r="BL44" s="33">
        <v>5.8620000000000001</v>
      </c>
      <c r="BM44" s="33">
        <v>32.564999999999998</v>
      </c>
      <c r="BN44" s="33">
        <v>0.73240000000000005</v>
      </c>
      <c r="BO44" s="33" t="s">
        <v>398</v>
      </c>
      <c r="BP44" s="33">
        <v>8.35</v>
      </c>
      <c r="BQ44" s="33">
        <v>8.77</v>
      </c>
      <c r="BR44" s="33">
        <v>5.6669999999999998</v>
      </c>
      <c r="BS44" s="33">
        <v>31.484000000000002</v>
      </c>
      <c r="BT44" s="33">
        <v>0.77539999999999998</v>
      </c>
      <c r="BU44" s="33" t="s">
        <v>398</v>
      </c>
      <c r="BV44" s="33">
        <v>8.36</v>
      </c>
      <c r="BW44" s="33">
        <v>8.7799999999999994</v>
      </c>
      <c r="BX44" s="33">
        <v>5.8040000000000003</v>
      </c>
      <c r="BY44" s="33">
        <v>32.244999999999997</v>
      </c>
      <c r="BZ44" s="33">
        <v>0.69599999999999995</v>
      </c>
      <c r="CA44" s="33" t="s">
        <v>398</v>
      </c>
    </row>
    <row r="45" spans="1:79" x14ac:dyDescent="0.2">
      <c r="A45" t="s">
        <v>397</v>
      </c>
      <c r="B45">
        <v>175</v>
      </c>
      <c r="C45">
        <v>182</v>
      </c>
      <c r="D45" t="s">
        <v>71</v>
      </c>
      <c r="E45">
        <v>6.2</v>
      </c>
      <c r="F45">
        <v>1</v>
      </c>
      <c r="G45">
        <v>6</v>
      </c>
      <c r="H45">
        <v>6.53</v>
      </c>
      <c r="I45">
        <v>6.61</v>
      </c>
      <c r="J45">
        <v>0.161</v>
      </c>
      <c r="K45">
        <v>2.69</v>
      </c>
      <c r="L45">
        <v>0.85640000000000005</v>
      </c>
      <c r="M45" t="s">
        <v>398</v>
      </c>
      <c r="N45">
        <v>6.52</v>
      </c>
      <c r="O45">
        <v>6.59</v>
      </c>
      <c r="P45">
        <v>0.27600000000000002</v>
      </c>
      <c r="Q45">
        <v>4.5919999999999996</v>
      </c>
      <c r="R45">
        <v>0.85709999999999997</v>
      </c>
      <c r="S45" t="s">
        <v>398</v>
      </c>
      <c r="T45">
        <v>6.53</v>
      </c>
      <c r="U45">
        <v>6.6</v>
      </c>
      <c r="V45">
        <v>0.28899999999999998</v>
      </c>
      <c r="W45">
        <v>4.8230000000000004</v>
      </c>
      <c r="X45">
        <v>0.85360000000000003</v>
      </c>
      <c r="Y45" t="s">
        <v>398</v>
      </c>
      <c r="Z45">
        <v>6.53</v>
      </c>
      <c r="AA45">
        <v>6.61</v>
      </c>
      <c r="AB45">
        <v>0.36699999999999999</v>
      </c>
      <c r="AC45">
        <v>6.125</v>
      </c>
      <c r="AD45">
        <v>0.88460000000000005</v>
      </c>
      <c r="AE45" t="s">
        <v>398</v>
      </c>
      <c r="AF45">
        <v>6.53</v>
      </c>
      <c r="AG45">
        <v>6.6</v>
      </c>
      <c r="AH45">
        <v>0.376</v>
      </c>
      <c r="AI45">
        <v>6.27</v>
      </c>
      <c r="AJ45">
        <v>0.83879999999999999</v>
      </c>
      <c r="AK45" t="s">
        <v>398</v>
      </c>
      <c r="AL45">
        <v>6.52</v>
      </c>
      <c r="AM45">
        <v>6.6</v>
      </c>
      <c r="AN45">
        <v>0.36899999999999999</v>
      </c>
      <c r="AO45">
        <v>6.1459999999999999</v>
      </c>
      <c r="AP45">
        <v>0.87649999999999995</v>
      </c>
      <c r="AQ45" t="s">
        <v>398</v>
      </c>
      <c r="AR45">
        <v>6.53</v>
      </c>
      <c r="AS45">
        <v>6.6</v>
      </c>
      <c r="AT45">
        <v>0.70399999999999996</v>
      </c>
      <c r="AU45">
        <v>11.734</v>
      </c>
      <c r="AV45">
        <v>0.84150000000000003</v>
      </c>
      <c r="AW45" t="s">
        <v>398</v>
      </c>
      <c r="AX45">
        <v>6.53</v>
      </c>
      <c r="AY45">
        <v>6.6</v>
      </c>
      <c r="AZ45">
        <v>0.66700000000000004</v>
      </c>
      <c r="BA45">
        <v>11.114000000000001</v>
      </c>
      <c r="BB45">
        <v>0.8528</v>
      </c>
      <c r="BC45" t="s">
        <v>398</v>
      </c>
      <c r="BD45">
        <v>6.53</v>
      </c>
      <c r="BE45">
        <v>6.6</v>
      </c>
      <c r="BF45">
        <v>0.71499999999999997</v>
      </c>
      <c r="BG45">
        <v>11.91</v>
      </c>
      <c r="BH45">
        <v>0.86409999999999998</v>
      </c>
      <c r="BI45" t="s">
        <v>398</v>
      </c>
      <c r="BJ45">
        <v>6.53</v>
      </c>
      <c r="BK45">
        <v>6.61</v>
      </c>
      <c r="BL45">
        <v>1.1399999999999999</v>
      </c>
      <c r="BM45">
        <v>19.006</v>
      </c>
      <c r="BN45">
        <v>0.8488</v>
      </c>
      <c r="BO45" t="s">
        <v>398</v>
      </c>
      <c r="BP45">
        <v>6.52</v>
      </c>
      <c r="BQ45">
        <v>6.6</v>
      </c>
      <c r="BR45">
        <v>1.1659999999999999</v>
      </c>
      <c r="BS45">
        <v>19.437000000000001</v>
      </c>
      <c r="BT45">
        <v>0.84770000000000001</v>
      </c>
      <c r="BU45" t="s">
        <v>398</v>
      </c>
      <c r="BV45">
        <v>6.53</v>
      </c>
      <c r="BW45">
        <v>6.6</v>
      </c>
      <c r="BX45">
        <v>1.194</v>
      </c>
      <c r="BY45">
        <v>19.893999999999998</v>
      </c>
      <c r="BZ45">
        <v>0.84950000000000003</v>
      </c>
      <c r="CA45" t="s">
        <v>398</v>
      </c>
    </row>
    <row r="46" spans="1:79" x14ac:dyDescent="0.2">
      <c r="A46" t="s">
        <v>397</v>
      </c>
      <c r="B46">
        <v>175</v>
      </c>
      <c r="C46">
        <v>185</v>
      </c>
      <c r="D46" t="s">
        <v>72</v>
      </c>
      <c r="E46">
        <v>7.37</v>
      </c>
      <c r="F46">
        <v>3</v>
      </c>
      <c r="G46">
        <v>8</v>
      </c>
      <c r="H46">
        <v>7.4</v>
      </c>
      <c r="I46">
        <v>7.72</v>
      </c>
      <c r="J46">
        <v>5.7000000000000002E-2</v>
      </c>
      <c r="K46">
        <v>0.71399999999999997</v>
      </c>
      <c r="L46">
        <v>0.74070000000000003</v>
      </c>
      <c r="M46" t="s">
        <v>398</v>
      </c>
      <c r="N46">
        <v>7.39</v>
      </c>
      <c r="O46">
        <v>7.72</v>
      </c>
      <c r="P46">
        <v>0.10100000000000001</v>
      </c>
      <c r="Q46">
        <v>1.2589999999999999</v>
      </c>
      <c r="R46">
        <v>0.74450000000000005</v>
      </c>
      <c r="S46" t="s">
        <v>398</v>
      </c>
      <c r="T46">
        <v>7.39</v>
      </c>
      <c r="U46">
        <v>7.72</v>
      </c>
      <c r="V46">
        <v>2.9000000000000001E-2</v>
      </c>
      <c r="W46">
        <v>0.36099999999999999</v>
      </c>
      <c r="X46">
        <v>0.66080000000000005</v>
      </c>
      <c r="Y46" t="s">
        <v>398</v>
      </c>
      <c r="Z46">
        <v>7.39</v>
      </c>
      <c r="AA46">
        <v>7.72</v>
      </c>
      <c r="AB46">
        <v>0.126</v>
      </c>
      <c r="AC46">
        <v>1.575</v>
      </c>
      <c r="AD46">
        <v>0.66290000000000004</v>
      </c>
      <c r="AE46" t="s">
        <v>398</v>
      </c>
      <c r="AF46">
        <v>7.39</v>
      </c>
      <c r="AG46">
        <v>7.72</v>
      </c>
      <c r="AH46">
        <v>2.1999999999999999E-2</v>
      </c>
      <c r="AI46">
        <v>0.27400000000000002</v>
      </c>
      <c r="AJ46">
        <v>0.64380000000000004</v>
      </c>
      <c r="AK46" t="s">
        <v>398</v>
      </c>
      <c r="AL46">
        <v>7.39</v>
      </c>
      <c r="AM46">
        <v>7.72</v>
      </c>
      <c r="AN46">
        <v>8.5999999999999993E-2</v>
      </c>
      <c r="AO46">
        <v>1.077</v>
      </c>
      <c r="AP46">
        <v>0.64729999999999999</v>
      </c>
      <c r="AQ46" t="s">
        <v>398</v>
      </c>
      <c r="AR46">
        <v>7.39</v>
      </c>
      <c r="AS46">
        <v>7.72</v>
      </c>
      <c r="AT46">
        <v>0.61499999999999999</v>
      </c>
      <c r="AU46">
        <v>7.6929999999999996</v>
      </c>
      <c r="AV46">
        <v>0.67659999999999998</v>
      </c>
      <c r="AW46" t="s">
        <v>398</v>
      </c>
      <c r="AX46">
        <v>7.39</v>
      </c>
      <c r="AY46">
        <v>7.72</v>
      </c>
      <c r="AZ46">
        <v>0.47599999999999998</v>
      </c>
      <c r="BA46">
        <v>5.944</v>
      </c>
      <c r="BB46">
        <v>0.6905</v>
      </c>
      <c r="BC46" t="s">
        <v>398</v>
      </c>
      <c r="BD46">
        <v>7.39</v>
      </c>
      <c r="BE46">
        <v>7.72</v>
      </c>
      <c r="BF46">
        <v>0.55400000000000005</v>
      </c>
      <c r="BG46">
        <v>6.9290000000000003</v>
      </c>
      <c r="BH46">
        <v>0.66690000000000005</v>
      </c>
      <c r="BI46" t="s">
        <v>398</v>
      </c>
      <c r="BJ46">
        <v>7.39</v>
      </c>
      <c r="BK46">
        <v>7.72</v>
      </c>
      <c r="BL46">
        <v>1.0940000000000001</v>
      </c>
      <c r="BM46">
        <v>13.670999999999999</v>
      </c>
      <c r="BN46">
        <v>0.69830000000000003</v>
      </c>
      <c r="BO46" t="s">
        <v>398</v>
      </c>
      <c r="BP46">
        <v>7.39</v>
      </c>
      <c r="BQ46">
        <v>7.72</v>
      </c>
      <c r="BR46">
        <v>1.119</v>
      </c>
      <c r="BS46">
        <v>13.981999999999999</v>
      </c>
      <c r="BT46">
        <v>0.7349</v>
      </c>
      <c r="BU46" t="s">
        <v>398</v>
      </c>
      <c r="BV46">
        <v>7.67</v>
      </c>
      <c r="BW46">
        <v>7.74</v>
      </c>
      <c r="BX46">
        <v>1.097</v>
      </c>
      <c r="BY46">
        <v>13.718</v>
      </c>
      <c r="BZ46">
        <v>0.74180000000000001</v>
      </c>
      <c r="CA46" t="s">
        <v>398</v>
      </c>
    </row>
    <row r="47" spans="1:79" x14ac:dyDescent="0.2">
      <c r="A47" t="s">
        <v>397</v>
      </c>
      <c r="B47">
        <v>176</v>
      </c>
      <c r="C47">
        <v>182</v>
      </c>
      <c r="D47" t="s">
        <v>73</v>
      </c>
      <c r="E47">
        <v>4.7300000000000004</v>
      </c>
      <c r="F47">
        <v>2</v>
      </c>
      <c r="G47">
        <v>5</v>
      </c>
      <c r="H47">
        <v>5.0199999999999996</v>
      </c>
      <c r="I47">
        <v>5.27</v>
      </c>
      <c r="J47">
        <v>0.17799999999999999</v>
      </c>
      <c r="K47">
        <v>3.5569999999999999</v>
      </c>
      <c r="L47">
        <v>0.95499999999999996</v>
      </c>
      <c r="M47" t="s">
        <v>398</v>
      </c>
      <c r="N47">
        <v>5.01</v>
      </c>
      <c r="O47">
        <v>5.27</v>
      </c>
      <c r="P47">
        <v>0.19600000000000001</v>
      </c>
      <c r="Q47">
        <v>3.9209999999999998</v>
      </c>
      <c r="R47">
        <v>0.94899999999999995</v>
      </c>
      <c r="S47" t="s">
        <v>398</v>
      </c>
      <c r="T47">
        <v>5.0199999999999996</v>
      </c>
      <c r="U47">
        <v>5.27</v>
      </c>
      <c r="V47">
        <v>0.222</v>
      </c>
      <c r="W47">
        <v>4.4379999999999997</v>
      </c>
      <c r="X47">
        <v>0.93769999999999998</v>
      </c>
      <c r="Y47" t="s">
        <v>398</v>
      </c>
      <c r="Z47">
        <v>5.0199999999999996</v>
      </c>
      <c r="AA47">
        <v>5.27</v>
      </c>
      <c r="AB47">
        <v>0.28799999999999998</v>
      </c>
      <c r="AC47">
        <v>5.758</v>
      </c>
      <c r="AD47">
        <v>0.95079999999999998</v>
      </c>
      <c r="AE47" t="s">
        <v>398</v>
      </c>
      <c r="AF47">
        <v>5.0199999999999996</v>
      </c>
      <c r="AG47">
        <v>5.27</v>
      </c>
      <c r="AH47">
        <v>0.27600000000000002</v>
      </c>
      <c r="AI47">
        <v>5.5250000000000004</v>
      </c>
      <c r="AJ47">
        <v>0.94230000000000003</v>
      </c>
      <c r="AK47" t="s">
        <v>398</v>
      </c>
      <c r="AL47">
        <v>5.01</v>
      </c>
      <c r="AM47">
        <v>5.27</v>
      </c>
      <c r="AN47">
        <v>0.34399999999999997</v>
      </c>
      <c r="AO47">
        <v>6.883</v>
      </c>
      <c r="AP47">
        <v>0.94620000000000004</v>
      </c>
      <c r="AQ47" t="s">
        <v>398</v>
      </c>
      <c r="AR47">
        <v>5.0199999999999996</v>
      </c>
      <c r="AS47">
        <v>5.27</v>
      </c>
      <c r="AT47">
        <v>0.65400000000000003</v>
      </c>
      <c r="AU47">
        <v>13.071999999999999</v>
      </c>
      <c r="AV47">
        <v>0.92659999999999998</v>
      </c>
      <c r="AW47" t="s">
        <v>398</v>
      </c>
      <c r="AX47">
        <v>5.0199999999999996</v>
      </c>
      <c r="AY47">
        <v>5.27</v>
      </c>
      <c r="AZ47">
        <v>0.64900000000000002</v>
      </c>
      <c r="BA47">
        <v>12.971</v>
      </c>
      <c r="BB47">
        <v>0.93379999999999996</v>
      </c>
      <c r="BC47" t="s">
        <v>398</v>
      </c>
      <c r="BD47">
        <v>5.0199999999999996</v>
      </c>
      <c r="BE47">
        <v>5.27</v>
      </c>
      <c r="BF47">
        <v>0.753</v>
      </c>
      <c r="BG47">
        <v>15.066000000000001</v>
      </c>
      <c r="BH47">
        <v>0.92959999999999998</v>
      </c>
      <c r="BI47" t="s">
        <v>398</v>
      </c>
      <c r="BJ47">
        <v>5.0199999999999996</v>
      </c>
      <c r="BK47">
        <v>5.27</v>
      </c>
      <c r="BL47">
        <v>1.141</v>
      </c>
      <c r="BM47">
        <v>22.812000000000001</v>
      </c>
      <c r="BN47">
        <v>0.92369999999999997</v>
      </c>
      <c r="BO47" t="s">
        <v>398</v>
      </c>
      <c r="BP47">
        <v>5.01</v>
      </c>
      <c r="BQ47">
        <v>5.27</v>
      </c>
      <c r="BR47">
        <v>1.1020000000000001</v>
      </c>
      <c r="BS47">
        <v>22.032</v>
      </c>
      <c r="BT47">
        <v>0.9002</v>
      </c>
      <c r="BU47" t="s">
        <v>398</v>
      </c>
      <c r="BV47">
        <v>5.01</v>
      </c>
      <c r="BW47">
        <v>5.27</v>
      </c>
      <c r="BX47">
        <v>1.1120000000000001</v>
      </c>
      <c r="BY47">
        <v>22.244</v>
      </c>
      <c r="BZ47">
        <v>0.91769999999999996</v>
      </c>
      <c r="CA47" t="s">
        <v>398</v>
      </c>
    </row>
    <row r="48" spans="1:79" x14ac:dyDescent="0.2">
      <c r="A48" t="s">
        <v>397</v>
      </c>
      <c r="B48">
        <v>176</v>
      </c>
      <c r="C48">
        <v>185</v>
      </c>
      <c r="D48" t="s">
        <v>74</v>
      </c>
      <c r="E48">
        <v>6.52</v>
      </c>
      <c r="F48">
        <v>2</v>
      </c>
      <c r="G48">
        <v>7</v>
      </c>
      <c r="H48">
        <v>6.87</v>
      </c>
      <c r="I48">
        <v>6.89</v>
      </c>
      <c r="J48">
        <v>0.42699999999999999</v>
      </c>
      <c r="K48">
        <v>6.1050000000000004</v>
      </c>
      <c r="L48">
        <v>0.77729999999999999</v>
      </c>
      <c r="M48" t="s">
        <v>398</v>
      </c>
      <c r="N48">
        <v>6.86</v>
      </c>
      <c r="O48">
        <v>6.89</v>
      </c>
      <c r="P48">
        <v>0.54</v>
      </c>
      <c r="Q48">
        <v>7.7160000000000002</v>
      </c>
      <c r="R48">
        <v>0.75449999999999995</v>
      </c>
      <c r="S48" t="s">
        <v>398</v>
      </c>
      <c r="T48">
        <v>6.86</v>
      </c>
      <c r="U48">
        <v>6.89</v>
      </c>
      <c r="V48">
        <v>0.54300000000000004</v>
      </c>
      <c r="W48">
        <v>7.7610000000000001</v>
      </c>
      <c r="X48">
        <v>0.66890000000000005</v>
      </c>
      <c r="Y48" t="s">
        <v>398</v>
      </c>
      <c r="Z48">
        <v>6.87</v>
      </c>
      <c r="AA48">
        <v>6.89</v>
      </c>
      <c r="AB48">
        <v>0.53400000000000003</v>
      </c>
      <c r="AC48">
        <v>7.6349999999999998</v>
      </c>
      <c r="AD48">
        <v>0.74419999999999997</v>
      </c>
      <c r="AE48" t="s">
        <v>398</v>
      </c>
      <c r="AF48">
        <v>6.9</v>
      </c>
      <c r="AG48">
        <v>6.96</v>
      </c>
      <c r="AH48">
        <v>0.42699999999999999</v>
      </c>
      <c r="AI48">
        <v>6.1029999999999998</v>
      </c>
      <c r="AJ48">
        <v>0.75539999999999996</v>
      </c>
      <c r="AK48" t="s">
        <v>398</v>
      </c>
      <c r="AL48">
        <v>6.86</v>
      </c>
      <c r="AM48">
        <v>6.88</v>
      </c>
      <c r="AN48">
        <v>0.56399999999999995</v>
      </c>
      <c r="AO48">
        <v>8.0540000000000003</v>
      </c>
      <c r="AP48">
        <v>0.75419999999999998</v>
      </c>
      <c r="AQ48" t="s">
        <v>398</v>
      </c>
      <c r="AR48">
        <v>6.86</v>
      </c>
      <c r="AS48">
        <v>6.89</v>
      </c>
      <c r="AT48">
        <v>0.81599999999999995</v>
      </c>
      <c r="AU48">
        <v>11.651</v>
      </c>
      <c r="AV48">
        <v>0.76249999999999996</v>
      </c>
      <c r="AW48" t="s">
        <v>398</v>
      </c>
      <c r="AX48">
        <v>6.86</v>
      </c>
      <c r="AY48">
        <v>6.89</v>
      </c>
      <c r="AZ48">
        <v>0.85899999999999999</v>
      </c>
      <c r="BA48">
        <v>12.266999999999999</v>
      </c>
      <c r="BB48">
        <v>0.7792</v>
      </c>
      <c r="BC48" t="s">
        <v>398</v>
      </c>
      <c r="BD48">
        <v>6.86</v>
      </c>
      <c r="BE48">
        <v>6.89</v>
      </c>
      <c r="BF48">
        <v>0.871</v>
      </c>
      <c r="BG48">
        <v>12.444000000000001</v>
      </c>
      <c r="BH48">
        <v>0.75360000000000005</v>
      </c>
      <c r="BI48" t="s">
        <v>398</v>
      </c>
      <c r="BJ48">
        <v>6.87</v>
      </c>
      <c r="BK48">
        <v>6.89</v>
      </c>
      <c r="BL48">
        <v>1.272</v>
      </c>
      <c r="BM48">
        <v>18.172000000000001</v>
      </c>
      <c r="BN48">
        <v>0.74560000000000004</v>
      </c>
      <c r="BO48" t="s">
        <v>398</v>
      </c>
      <c r="BP48">
        <v>6.86</v>
      </c>
      <c r="BQ48">
        <v>6.89</v>
      </c>
      <c r="BR48">
        <v>1.1779999999999999</v>
      </c>
      <c r="BS48">
        <v>16.832000000000001</v>
      </c>
      <c r="BT48">
        <v>0.73629999999999995</v>
      </c>
      <c r="BU48" t="s">
        <v>398</v>
      </c>
      <c r="BV48">
        <v>6.86</v>
      </c>
      <c r="BW48">
        <v>6.89</v>
      </c>
      <c r="BX48">
        <v>1.2430000000000001</v>
      </c>
      <c r="BY48">
        <v>17.759</v>
      </c>
      <c r="BZ48">
        <v>0.70679999999999998</v>
      </c>
      <c r="CA48" t="s">
        <v>398</v>
      </c>
    </row>
    <row r="49" spans="1:79" x14ac:dyDescent="0.2">
      <c r="A49" t="s">
        <v>397</v>
      </c>
      <c r="B49">
        <v>176</v>
      </c>
      <c r="C49">
        <v>187</v>
      </c>
      <c r="D49" t="s">
        <v>75</v>
      </c>
      <c r="E49">
        <v>6.56</v>
      </c>
      <c r="F49">
        <v>3</v>
      </c>
      <c r="G49">
        <v>9</v>
      </c>
      <c r="H49">
        <v>6.65</v>
      </c>
      <c r="I49">
        <v>6.76</v>
      </c>
      <c r="J49">
        <v>0.30599999999999999</v>
      </c>
      <c r="K49">
        <v>3.399</v>
      </c>
      <c r="L49">
        <v>0.91649999999999998</v>
      </c>
      <c r="M49" t="s">
        <v>398</v>
      </c>
      <c r="N49">
        <v>6.64</v>
      </c>
      <c r="O49">
        <v>6.75</v>
      </c>
      <c r="P49">
        <v>0.316</v>
      </c>
      <c r="Q49">
        <v>3.5110000000000001</v>
      </c>
      <c r="R49">
        <v>0.89980000000000004</v>
      </c>
      <c r="S49" t="s">
        <v>398</v>
      </c>
      <c r="T49">
        <v>6.65</v>
      </c>
      <c r="U49">
        <v>6.75</v>
      </c>
      <c r="V49">
        <v>0.35599999999999998</v>
      </c>
      <c r="W49">
        <v>3.9569999999999999</v>
      </c>
      <c r="X49">
        <v>0.86829999999999996</v>
      </c>
      <c r="Y49" t="s">
        <v>398</v>
      </c>
      <c r="Z49">
        <v>6.65</v>
      </c>
      <c r="AA49">
        <v>6.76</v>
      </c>
      <c r="AB49">
        <v>0.436</v>
      </c>
      <c r="AC49">
        <v>4.8440000000000003</v>
      </c>
      <c r="AD49">
        <v>0.87739999999999996</v>
      </c>
      <c r="AE49" t="s">
        <v>398</v>
      </c>
      <c r="AF49">
        <v>6.64</v>
      </c>
      <c r="AG49">
        <v>6.75</v>
      </c>
      <c r="AH49">
        <v>0.47</v>
      </c>
      <c r="AI49">
        <v>5.2220000000000004</v>
      </c>
      <c r="AJ49">
        <v>0.87439999999999996</v>
      </c>
      <c r="AK49" t="s">
        <v>398</v>
      </c>
      <c r="AL49">
        <v>6.64</v>
      </c>
      <c r="AM49">
        <v>6.75</v>
      </c>
      <c r="AN49">
        <v>0.56000000000000005</v>
      </c>
      <c r="AO49">
        <v>6.218</v>
      </c>
      <c r="AP49">
        <v>0.879</v>
      </c>
      <c r="AQ49" t="s">
        <v>398</v>
      </c>
      <c r="AR49">
        <v>6.65</v>
      </c>
      <c r="AS49">
        <v>6.75</v>
      </c>
      <c r="AT49">
        <v>1.004</v>
      </c>
      <c r="AU49">
        <v>11.156000000000001</v>
      </c>
      <c r="AV49">
        <v>0.879</v>
      </c>
      <c r="AW49" t="s">
        <v>398</v>
      </c>
      <c r="AX49">
        <v>6.64</v>
      </c>
      <c r="AY49">
        <v>6.75</v>
      </c>
      <c r="AZ49">
        <v>1.042</v>
      </c>
      <c r="BA49">
        <v>11.581</v>
      </c>
      <c r="BB49">
        <v>0.89700000000000002</v>
      </c>
      <c r="BC49" t="s">
        <v>398</v>
      </c>
      <c r="BD49">
        <v>6.64</v>
      </c>
      <c r="BE49">
        <v>6.75</v>
      </c>
      <c r="BF49">
        <v>0.96599999999999997</v>
      </c>
      <c r="BG49">
        <v>10.73</v>
      </c>
      <c r="BH49">
        <v>0.88019999999999998</v>
      </c>
      <c r="BI49" t="s">
        <v>398</v>
      </c>
      <c r="BJ49">
        <v>6.65</v>
      </c>
      <c r="BK49">
        <v>6.76</v>
      </c>
      <c r="BL49">
        <v>2.137</v>
      </c>
      <c r="BM49">
        <v>23.742000000000001</v>
      </c>
      <c r="BN49">
        <v>0.87739999999999996</v>
      </c>
      <c r="BO49" t="s">
        <v>398</v>
      </c>
      <c r="BP49">
        <v>6.64</v>
      </c>
      <c r="BQ49">
        <v>6.75</v>
      </c>
      <c r="BR49">
        <v>2.113</v>
      </c>
      <c r="BS49">
        <v>23.472000000000001</v>
      </c>
      <c r="BT49">
        <v>0.89200000000000002</v>
      </c>
      <c r="BU49" t="s">
        <v>398</v>
      </c>
      <c r="BV49">
        <v>6.64</v>
      </c>
      <c r="BW49">
        <v>6.75</v>
      </c>
      <c r="BX49">
        <v>2.13</v>
      </c>
      <c r="BY49">
        <v>23.666</v>
      </c>
      <c r="BZ49">
        <v>0.87470000000000003</v>
      </c>
      <c r="CA49" t="s">
        <v>398</v>
      </c>
    </row>
    <row r="50" spans="1:79" x14ac:dyDescent="0.2">
      <c r="A50" t="s">
        <v>397</v>
      </c>
      <c r="B50">
        <v>186</v>
      </c>
      <c r="C50">
        <v>195</v>
      </c>
      <c r="D50" t="s">
        <v>76</v>
      </c>
      <c r="E50">
        <v>5.99</v>
      </c>
      <c r="F50">
        <v>2</v>
      </c>
      <c r="G50">
        <v>7</v>
      </c>
      <c r="H50">
        <v>6.25</v>
      </c>
      <c r="I50">
        <v>6.46</v>
      </c>
      <c r="J50">
        <v>1.1819999999999999</v>
      </c>
      <c r="K50">
        <v>16.887</v>
      </c>
      <c r="L50">
        <v>0.93940000000000001</v>
      </c>
      <c r="M50" t="s">
        <v>398</v>
      </c>
      <c r="N50">
        <v>6.25</v>
      </c>
      <c r="O50">
        <v>6.46</v>
      </c>
      <c r="P50">
        <v>1.234</v>
      </c>
      <c r="Q50">
        <v>17.632999999999999</v>
      </c>
      <c r="R50">
        <v>0.93389999999999995</v>
      </c>
      <c r="S50" t="s">
        <v>398</v>
      </c>
      <c r="T50">
        <v>6.25</v>
      </c>
      <c r="U50">
        <v>6.46</v>
      </c>
      <c r="V50">
        <v>1.252</v>
      </c>
      <c r="W50">
        <v>17.882999999999999</v>
      </c>
      <c r="X50">
        <v>0.93789999999999996</v>
      </c>
      <c r="Y50" t="s">
        <v>398</v>
      </c>
      <c r="Z50">
        <v>6.25</v>
      </c>
      <c r="AA50">
        <v>6.46</v>
      </c>
      <c r="AB50">
        <v>1.857</v>
      </c>
      <c r="AC50">
        <v>26.530999999999999</v>
      </c>
      <c r="AD50">
        <v>0.93310000000000004</v>
      </c>
      <c r="AE50" t="s">
        <v>398</v>
      </c>
      <c r="AF50">
        <v>6.25</v>
      </c>
      <c r="AG50">
        <v>6.46</v>
      </c>
      <c r="AH50">
        <v>1.859</v>
      </c>
      <c r="AI50">
        <v>26.556999999999999</v>
      </c>
      <c r="AJ50">
        <v>0.92120000000000002</v>
      </c>
      <c r="AK50" t="s">
        <v>398</v>
      </c>
      <c r="AL50">
        <v>6.25</v>
      </c>
      <c r="AM50">
        <v>6.46</v>
      </c>
      <c r="AN50">
        <v>1.899</v>
      </c>
      <c r="AO50">
        <v>27.135000000000002</v>
      </c>
      <c r="AP50">
        <v>0.93069999999999997</v>
      </c>
      <c r="AQ50" t="s">
        <v>398</v>
      </c>
      <c r="AR50">
        <v>6.25</v>
      </c>
      <c r="AS50">
        <v>6.46</v>
      </c>
      <c r="AT50">
        <v>3.02</v>
      </c>
      <c r="AU50">
        <v>43.137999999999998</v>
      </c>
      <c r="AV50">
        <v>0.94569999999999999</v>
      </c>
      <c r="AW50" t="s">
        <v>398</v>
      </c>
      <c r="AX50">
        <v>6.25</v>
      </c>
      <c r="AY50">
        <v>6.46</v>
      </c>
      <c r="AZ50">
        <v>2.9529999999999998</v>
      </c>
      <c r="BA50">
        <v>42.188000000000002</v>
      </c>
      <c r="BB50">
        <v>0.93899999999999995</v>
      </c>
      <c r="BC50" t="s">
        <v>398</v>
      </c>
      <c r="BD50">
        <v>6.25</v>
      </c>
      <c r="BE50">
        <v>6.46</v>
      </c>
      <c r="BF50">
        <v>2.9590000000000001</v>
      </c>
      <c r="BG50">
        <v>42.277000000000001</v>
      </c>
      <c r="BH50">
        <v>0.9456</v>
      </c>
      <c r="BI50" t="s">
        <v>398</v>
      </c>
      <c r="BJ50">
        <v>6.25</v>
      </c>
      <c r="BK50">
        <v>6.46</v>
      </c>
      <c r="BL50">
        <v>4.0910000000000002</v>
      </c>
      <c r="BM50">
        <v>58.436999999999998</v>
      </c>
      <c r="BN50">
        <v>0.93689999999999996</v>
      </c>
      <c r="BO50" t="s">
        <v>398</v>
      </c>
      <c r="BP50">
        <v>6.25</v>
      </c>
      <c r="BQ50">
        <v>6.46</v>
      </c>
      <c r="BR50">
        <v>4.0819999999999999</v>
      </c>
      <c r="BS50">
        <v>58.31</v>
      </c>
      <c r="BT50">
        <v>0.95220000000000005</v>
      </c>
      <c r="BU50" t="s">
        <v>398</v>
      </c>
      <c r="BV50">
        <v>6.25</v>
      </c>
      <c r="BW50">
        <v>6.46</v>
      </c>
      <c r="BX50">
        <v>4.0860000000000003</v>
      </c>
      <c r="BY50">
        <v>58.372999999999998</v>
      </c>
      <c r="BZ50">
        <v>0.94359999999999999</v>
      </c>
      <c r="CA50" t="s">
        <v>398</v>
      </c>
    </row>
    <row r="51" spans="1:79" x14ac:dyDescent="0.2">
      <c r="A51" t="s">
        <v>397</v>
      </c>
      <c r="B51">
        <v>188</v>
      </c>
      <c r="C51">
        <v>195</v>
      </c>
      <c r="D51" t="s">
        <v>77</v>
      </c>
      <c r="E51">
        <v>5.31</v>
      </c>
      <c r="F51">
        <v>2</v>
      </c>
      <c r="G51">
        <v>5</v>
      </c>
      <c r="H51">
        <v>5.54</v>
      </c>
      <c r="I51">
        <v>5.77</v>
      </c>
      <c r="J51">
        <v>1.1299999999999999</v>
      </c>
      <c r="K51">
        <v>22.606000000000002</v>
      </c>
      <c r="L51">
        <v>0.93530000000000002</v>
      </c>
      <c r="M51" t="s">
        <v>398</v>
      </c>
      <c r="N51">
        <v>5.53</v>
      </c>
      <c r="O51">
        <v>5.76</v>
      </c>
      <c r="P51">
        <v>1.1839999999999999</v>
      </c>
      <c r="Q51">
        <v>23.677</v>
      </c>
      <c r="R51">
        <v>0.92279999999999995</v>
      </c>
      <c r="S51" t="s">
        <v>398</v>
      </c>
      <c r="T51">
        <v>5.54</v>
      </c>
      <c r="U51">
        <v>5.76</v>
      </c>
      <c r="V51">
        <v>1.2090000000000001</v>
      </c>
      <c r="W51">
        <v>24.186</v>
      </c>
      <c r="X51">
        <v>0.9143</v>
      </c>
      <c r="Y51" t="s">
        <v>398</v>
      </c>
      <c r="Z51">
        <v>5.54</v>
      </c>
      <c r="AA51">
        <v>5.77</v>
      </c>
      <c r="AB51">
        <v>1.6879999999999999</v>
      </c>
      <c r="AC51">
        <v>33.753999999999998</v>
      </c>
      <c r="AD51">
        <v>0.92779999999999996</v>
      </c>
      <c r="AE51" t="s">
        <v>398</v>
      </c>
      <c r="AF51">
        <v>5.54</v>
      </c>
      <c r="AG51">
        <v>5.76</v>
      </c>
      <c r="AH51">
        <v>1.6930000000000001</v>
      </c>
      <c r="AI51">
        <v>33.850999999999999</v>
      </c>
      <c r="AJ51">
        <v>0.91659999999999997</v>
      </c>
      <c r="AK51" t="s">
        <v>398</v>
      </c>
      <c r="AL51">
        <v>5.53</v>
      </c>
      <c r="AM51">
        <v>5.76</v>
      </c>
      <c r="AN51">
        <v>1.744</v>
      </c>
      <c r="AO51">
        <v>34.884999999999998</v>
      </c>
      <c r="AP51">
        <v>0.92700000000000005</v>
      </c>
      <c r="AQ51" t="s">
        <v>398</v>
      </c>
      <c r="AR51">
        <v>5.54</v>
      </c>
      <c r="AS51">
        <v>5.76</v>
      </c>
      <c r="AT51">
        <v>2.4580000000000002</v>
      </c>
      <c r="AU51">
        <v>49.16</v>
      </c>
      <c r="AV51">
        <v>0.93340000000000001</v>
      </c>
      <c r="AW51" t="s">
        <v>398</v>
      </c>
      <c r="AX51">
        <v>5.54</v>
      </c>
      <c r="AY51">
        <v>5.76</v>
      </c>
      <c r="AZ51">
        <v>2.4260000000000002</v>
      </c>
      <c r="BA51">
        <v>48.515000000000001</v>
      </c>
      <c r="BB51">
        <v>0.92500000000000004</v>
      </c>
      <c r="BC51" t="s">
        <v>398</v>
      </c>
      <c r="BD51">
        <v>5.54</v>
      </c>
      <c r="BE51">
        <v>5.76</v>
      </c>
      <c r="BF51">
        <v>2.4369999999999998</v>
      </c>
      <c r="BG51">
        <v>48.731000000000002</v>
      </c>
      <c r="BH51">
        <v>0.93100000000000005</v>
      </c>
      <c r="BI51" t="s">
        <v>398</v>
      </c>
      <c r="BJ51">
        <v>5.54</v>
      </c>
      <c r="BK51">
        <v>5.77</v>
      </c>
      <c r="BL51">
        <v>3.08</v>
      </c>
      <c r="BM51">
        <v>61.6</v>
      </c>
      <c r="BN51">
        <v>0.92130000000000001</v>
      </c>
      <c r="BO51" t="s">
        <v>398</v>
      </c>
      <c r="BP51">
        <v>5.53</v>
      </c>
      <c r="BQ51">
        <v>5.76</v>
      </c>
      <c r="BR51">
        <v>3</v>
      </c>
      <c r="BS51">
        <v>60.000999999999998</v>
      </c>
      <c r="BT51">
        <v>0.94010000000000005</v>
      </c>
      <c r="BU51" t="s">
        <v>398</v>
      </c>
      <c r="BV51">
        <v>5.54</v>
      </c>
      <c r="BW51">
        <v>5.76</v>
      </c>
      <c r="BX51">
        <v>3.0110000000000001</v>
      </c>
      <c r="BY51">
        <v>60.213000000000001</v>
      </c>
      <c r="BZ51">
        <v>0.93769999999999998</v>
      </c>
      <c r="CA51" t="s">
        <v>398</v>
      </c>
    </row>
    <row r="52" spans="1:79" x14ac:dyDescent="0.2">
      <c r="A52" t="s">
        <v>397</v>
      </c>
      <c r="B52">
        <v>196</v>
      </c>
      <c r="C52">
        <v>211</v>
      </c>
      <c r="D52" t="s">
        <v>78</v>
      </c>
      <c r="E52">
        <v>11.83</v>
      </c>
      <c r="F52">
        <v>2</v>
      </c>
      <c r="G52">
        <v>11</v>
      </c>
      <c r="H52">
        <v>11.82</v>
      </c>
      <c r="I52">
        <v>12.33</v>
      </c>
      <c r="J52">
        <v>3.0750000000000002</v>
      </c>
      <c r="K52">
        <v>27.959</v>
      </c>
      <c r="L52">
        <v>0.93600000000000005</v>
      </c>
      <c r="M52" t="s">
        <v>399</v>
      </c>
      <c r="N52">
        <v>11.81</v>
      </c>
      <c r="O52">
        <v>12.32</v>
      </c>
      <c r="P52">
        <v>3.0680000000000001</v>
      </c>
      <c r="Q52">
        <v>27.890999999999998</v>
      </c>
      <c r="R52">
        <v>0.9325</v>
      </c>
      <c r="S52" t="s">
        <v>399</v>
      </c>
      <c r="T52">
        <v>11.82</v>
      </c>
      <c r="U52">
        <v>12.33</v>
      </c>
      <c r="V52">
        <v>3.0830000000000002</v>
      </c>
      <c r="W52">
        <v>28.03</v>
      </c>
      <c r="X52">
        <v>0.93569999999999998</v>
      </c>
      <c r="Y52" t="s">
        <v>399</v>
      </c>
      <c r="Z52">
        <v>11.82</v>
      </c>
      <c r="AA52">
        <v>12.33</v>
      </c>
      <c r="AB52">
        <v>4.0510000000000002</v>
      </c>
      <c r="AC52">
        <v>36.832000000000001</v>
      </c>
      <c r="AD52">
        <v>0.93740000000000001</v>
      </c>
      <c r="AE52" t="s">
        <v>399</v>
      </c>
      <c r="AF52">
        <v>11.81</v>
      </c>
      <c r="AG52">
        <v>12.32</v>
      </c>
      <c r="AH52">
        <v>3.964</v>
      </c>
      <c r="AI52">
        <v>36.034999999999997</v>
      </c>
      <c r="AJ52">
        <v>0.90800000000000003</v>
      </c>
      <c r="AK52" t="s">
        <v>399</v>
      </c>
      <c r="AL52">
        <v>11.81</v>
      </c>
      <c r="AM52">
        <v>12.32</v>
      </c>
      <c r="AN52">
        <v>4.0179999999999998</v>
      </c>
      <c r="AO52">
        <v>36.524000000000001</v>
      </c>
      <c r="AP52">
        <v>0.92549999999999999</v>
      </c>
      <c r="AQ52" t="s">
        <v>399</v>
      </c>
      <c r="AR52">
        <v>11.81</v>
      </c>
      <c r="AS52">
        <v>12.33</v>
      </c>
      <c r="AT52">
        <v>5.4109999999999996</v>
      </c>
      <c r="AU52">
        <v>49.192</v>
      </c>
      <c r="AV52">
        <v>0.92420000000000002</v>
      </c>
      <c r="AW52" t="s">
        <v>399</v>
      </c>
      <c r="AX52">
        <v>11.82</v>
      </c>
      <c r="AY52">
        <v>12.33</v>
      </c>
      <c r="AZ52">
        <v>5.375</v>
      </c>
      <c r="BA52">
        <v>48.866</v>
      </c>
      <c r="BB52">
        <v>0.92710000000000004</v>
      </c>
      <c r="BC52" t="s">
        <v>399</v>
      </c>
      <c r="BD52">
        <v>11.81</v>
      </c>
      <c r="BE52">
        <v>12.33</v>
      </c>
      <c r="BF52">
        <v>5.3579999999999997</v>
      </c>
      <c r="BG52">
        <v>48.71</v>
      </c>
      <c r="BH52">
        <v>0.92689999999999995</v>
      </c>
      <c r="BI52" t="s">
        <v>399</v>
      </c>
      <c r="BJ52">
        <v>11.81</v>
      </c>
      <c r="BK52">
        <v>12.33</v>
      </c>
      <c r="BL52">
        <v>6.4059999999999997</v>
      </c>
      <c r="BM52">
        <v>58.237000000000002</v>
      </c>
      <c r="BN52">
        <v>0.92300000000000004</v>
      </c>
      <c r="BO52" t="s">
        <v>399</v>
      </c>
      <c r="BP52">
        <v>11.81</v>
      </c>
      <c r="BQ52">
        <v>12.32</v>
      </c>
      <c r="BR52">
        <v>6.3739999999999997</v>
      </c>
      <c r="BS52">
        <v>57.942999999999998</v>
      </c>
      <c r="BT52">
        <v>0.92559999999999998</v>
      </c>
      <c r="BU52" t="s">
        <v>399</v>
      </c>
      <c r="BV52">
        <v>11.81</v>
      </c>
      <c r="BW52">
        <v>12.32</v>
      </c>
      <c r="BX52">
        <v>6.383</v>
      </c>
      <c r="BY52">
        <v>58.023000000000003</v>
      </c>
      <c r="BZ52">
        <v>0.92800000000000005</v>
      </c>
      <c r="CA52" t="s">
        <v>399</v>
      </c>
    </row>
    <row r="53" spans="1:79" x14ac:dyDescent="0.2">
      <c r="A53" t="s">
        <v>397</v>
      </c>
      <c r="B53">
        <v>196</v>
      </c>
      <c r="C53">
        <v>221</v>
      </c>
      <c r="D53" t="s">
        <v>79</v>
      </c>
      <c r="E53">
        <v>13.03</v>
      </c>
      <c r="F53">
        <v>4</v>
      </c>
      <c r="G53">
        <v>21</v>
      </c>
      <c r="H53">
        <v>13.27</v>
      </c>
      <c r="I53">
        <v>13.53</v>
      </c>
      <c r="J53">
        <v>6.9039999999999999</v>
      </c>
      <c r="K53">
        <v>32.877000000000002</v>
      </c>
      <c r="L53">
        <v>0.79690000000000005</v>
      </c>
      <c r="M53" t="s">
        <v>398</v>
      </c>
      <c r="N53">
        <v>13.26</v>
      </c>
      <c r="O53">
        <v>13.52</v>
      </c>
      <c r="P53">
        <v>6.9850000000000003</v>
      </c>
      <c r="Q53">
        <v>33.262999999999998</v>
      </c>
      <c r="R53">
        <v>0.77380000000000004</v>
      </c>
      <c r="S53" t="s">
        <v>398</v>
      </c>
      <c r="T53">
        <v>13.27</v>
      </c>
      <c r="U53">
        <v>13.53</v>
      </c>
      <c r="V53">
        <v>7.08</v>
      </c>
      <c r="W53">
        <v>33.715000000000003</v>
      </c>
      <c r="X53">
        <v>0.71950000000000003</v>
      </c>
      <c r="Y53" t="s">
        <v>398</v>
      </c>
      <c r="Z53">
        <v>13.27</v>
      </c>
      <c r="AA53">
        <v>13.53</v>
      </c>
      <c r="AB53">
        <v>9.1519999999999992</v>
      </c>
      <c r="AC53">
        <v>43.582000000000001</v>
      </c>
      <c r="AD53">
        <v>0.76080000000000003</v>
      </c>
      <c r="AE53" t="s">
        <v>398</v>
      </c>
      <c r="AF53">
        <v>13.26</v>
      </c>
      <c r="AG53">
        <v>13.52</v>
      </c>
      <c r="AH53">
        <v>9.1129999999999995</v>
      </c>
      <c r="AI53">
        <v>43.396999999999998</v>
      </c>
      <c r="AJ53">
        <v>0.7046</v>
      </c>
      <c r="AK53" t="s">
        <v>398</v>
      </c>
      <c r="AL53">
        <v>13.26</v>
      </c>
      <c r="AM53">
        <v>13.52</v>
      </c>
      <c r="AN53">
        <v>9.2140000000000004</v>
      </c>
      <c r="AO53">
        <v>43.875999999999998</v>
      </c>
      <c r="AP53">
        <v>0.7681</v>
      </c>
      <c r="AQ53" t="s">
        <v>398</v>
      </c>
      <c r="AR53">
        <v>13.27</v>
      </c>
      <c r="AS53">
        <v>13.53</v>
      </c>
      <c r="AT53">
        <v>12.276</v>
      </c>
      <c r="AU53">
        <v>58.457000000000001</v>
      </c>
      <c r="AV53">
        <v>0.74590000000000001</v>
      </c>
      <c r="AW53" t="s">
        <v>398</v>
      </c>
      <c r="AX53">
        <v>13.27</v>
      </c>
      <c r="AY53">
        <v>13.53</v>
      </c>
      <c r="AZ53">
        <v>12.205</v>
      </c>
      <c r="BA53">
        <v>58.119</v>
      </c>
      <c r="BB53">
        <v>0.78459999999999996</v>
      </c>
      <c r="BC53" t="s">
        <v>398</v>
      </c>
      <c r="BD53">
        <v>13.27</v>
      </c>
      <c r="BE53">
        <v>13.53</v>
      </c>
      <c r="BF53">
        <v>12.153</v>
      </c>
      <c r="BG53">
        <v>57.871000000000002</v>
      </c>
      <c r="BH53">
        <v>0.75509999999999999</v>
      </c>
      <c r="BI53" t="s">
        <v>398</v>
      </c>
      <c r="BJ53">
        <v>13.27</v>
      </c>
      <c r="BK53">
        <v>13.53</v>
      </c>
      <c r="BL53">
        <v>14.159000000000001</v>
      </c>
      <c r="BM53">
        <v>67.424999999999997</v>
      </c>
      <c r="BN53">
        <v>0.75700000000000001</v>
      </c>
      <c r="BO53" t="s">
        <v>398</v>
      </c>
      <c r="BP53">
        <v>13.26</v>
      </c>
      <c r="BQ53">
        <v>13.53</v>
      </c>
      <c r="BR53">
        <v>14.23</v>
      </c>
      <c r="BS53">
        <v>67.763000000000005</v>
      </c>
      <c r="BT53">
        <v>0.75839999999999996</v>
      </c>
      <c r="BU53" t="s">
        <v>398</v>
      </c>
      <c r="BV53">
        <v>13.26</v>
      </c>
      <c r="BW53">
        <v>13.52</v>
      </c>
      <c r="BX53">
        <v>14.262</v>
      </c>
      <c r="BY53">
        <v>67.912999999999997</v>
      </c>
      <c r="BZ53">
        <v>0.78490000000000004</v>
      </c>
      <c r="CA53" t="s">
        <v>398</v>
      </c>
    </row>
    <row r="54" spans="1:79" x14ac:dyDescent="0.2">
      <c r="A54" t="s">
        <v>397</v>
      </c>
      <c r="B54">
        <v>212</v>
      </c>
      <c r="C54">
        <v>221</v>
      </c>
      <c r="D54" t="s">
        <v>80</v>
      </c>
      <c r="E54">
        <v>10.5</v>
      </c>
      <c r="F54">
        <v>1</v>
      </c>
      <c r="G54">
        <v>8</v>
      </c>
      <c r="H54">
        <v>10.61</v>
      </c>
      <c r="I54">
        <v>11</v>
      </c>
      <c r="J54">
        <v>1.93</v>
      </c>
      <c r="K54">
        <v>24.119</v>
      </c>
      <c r="L54">
        <v>0.86509999999999998</v>
      </c>
      <c r="M54" t="s">
        <v>398</v>
      </c>
      <c r="N54">
        <v>10.6</v>
      </c>
      <c r="O54">
        <v>11</v>
      </c>
      <c r="P54">
        <v>1.91</v>
      </c>
      <c r="Q54">
        <v>23.881</v>
      </c>
      <c r="R54">
        <v>0.87409999999999999</v>
      </c>
      <c r="S54" t="s">
        <v>398</v>
      </c>
      <c r="T54">
        <v>10.61</v>
      </c>
      <c r="U54">
        <v>11</v>
      </c>
      <c r="V54">
        <v>1.899</v>
      </c>
      <c r="W54">
        <v>23.738</v>
      </c>
      <c r="X54">
        <v>0.86899999999999999</v>
      </c>
      <c r="Y54" t="s">
        <v>398</v>
      </c>
      <c r="Z54">
        <v>10.61</v>
      </c>
      <c r="AA54">
        <v>11</v>
      </c>
      <c r="AB54">
        <v>2.988</v>
      </c>
      <c r="AC54">
        <v>37.350999999999999</v>
      </c>
      <c r="AD54">
        <v>0.86599999999999999</v>
      </c>
      <c r="AE54" t="s">
        <v>398</v>
      </c>
      <c r="AF54">
        <v>10.61</v>
      </c>
      <c r="AG54">
        <v>11</v>
      </c>
      <c r="AH54">
        <v>2.8780000000000001</v>
      </c>
      <c r="AI54">
        <v>35.975000000000001</v>
      </c>
      <c r="AJ54">
        <v>0.84870000000000001</v>
      </c>
      <c r="AK54" t="s">
        <v>398</v>
      </c>
      <c r="AL54">
        <v>10.61</v>
      </c>
      <c r="AM54">
        <v>11.01</v>
      </c>
      <c r="AN54">
        <v>3.0030000000000001</v>
      </c>
      <c r="AO54">
        <v>37.530999999999999</v>
      </c>
      <c r="AP54">
        <v>0.85870000000000002</v>
      </c>
      <c r="AQ54" t="s">
        <v>398</v>
      </c>
      <c r="AR54">
        <v>10.61</v>
      </c>
      <c r="AS54">
        <v>11</v>
      </c>
      <c r="AT54">
        <v>4.4580000000000002</v>
      </c>
      <c r="AU54">
        <v>55.728999999999999</v>
      </c>
      <c r="AV54">
        <v>0.83940000000000003</v>
      </c>
      <c r="AW54" t="s">
        <v>398</v>
      </c>
      <c r="AX54">
        <v>10.61</v>
      </c>
      <c r="AY54">
        <v>11</v>
      </c>
      <c r="AZ54">
        <v>4.4950000000000001</v>
      </c>
      <c r="BA54">
        <v>56.192</v>
      </c>
      <c r="BB54">
        <v>0.84019999999999995</v>
      </c>
      <c r="BC54" t="s">
        <v>398</v>
      </c>
      <c r="BD54">
        <v>10.61</v>
      </c>
      <c r="BE54">
        <v>11</v>
      </c>
      <c r="BF54">
        <v>4.4390000000000001</v>
      </c>
      <c r="BG54">
        <v>55.482999999999997</v>
      </c>
      <c r="BH54">
        <v>0.83689999999999998</v>
      </c>
      <c r="BI54" t="s">
        <v>398</v>
      </c>
      <c r="BJ54">
        <v>10.6</v>
      </c>
      <c r="BK54">
        <v>11</v>
      </c>
      <c r="BL54">
        <v>4.9000000000000004</v>
      </c>
      <c r="BM54">
        <v>61.253999999999998</v>
      </c>
      <c r="BN54">
        <v>0.82350000000000001</v>
      </c>
      <c r="BO54" t="s">
        <v>398</v>
      </c>
      <c r="BP54">
        <v>10.6</v>
      </c>
      <c r="BQ54">
        <v>11</v>
      </c>
      <c r="BR54">
        <v>4.8659999999999997</v>
      </c>
      <c r="BS54">
        <v>60.83</v>
      </c>
      <c r="BT54">
        <v>0.8337</v>
      </c>
      <c r="BU54" t="s">
        <v>398</v>
      </c>
      <c r="BV54">
        <v>10.6</v>
      </c>
      <c r="BW54">
        <v>11</v>
      </c>
      <c r="BX54">
        <v>4.8710000000000004</v>
      </c>
      <c r="BY54">
        <v>60.883000000000003</v>
      </c>
      <c r="BZ54">
        <v>0.84670000000000001</v>
      </c>
      <c r="CA54" t="s">
        <v>398</v>
      </c>
    </row>
    <row r="55" spans="1:79" x14ac:dyDescent="0.2">
      <c r="A55" t="s">
        <v>397</v>
      </c>
      <c r="B55">
        <v>222</v>
      </c>
      <c r="C55">
        <v>232</v>
      </c>
      <c r="D55" t="s">
        <v>81</v>
      </c>
      <c r="E55">
        <v>4.6900000000000004</v>
      </c>
      <c r="F55">
        <v>2</v>
      </c>
      <c r="G55">
        <v>9</v>
      </c>
      <c r="H55">
        <v>4.8099999999999996</v>
      </c>
      <c r="I55">
        <v>5.1100000000000003</v>
      </c>
      <c r="J55">
        <v>3.1890000000000001</v>
      </c>
      <c r="K55">
        <v>35.433</v>
      </c>
      <c r="L55">
        <v>0.9143</v>
      </c>
      <c r="M55" t="s">
        <v>398</v>
      </c>
      <c r="N55">
        <v>4.8</v>
      </c>
      <c r="O55">
        <v>5.1100000000000003</v>
      </c>
      <c r="P55">
        <v>3.1</v>
      </c>
      <c r="Q55">
        <v>34.439</v>
      </c>
      <c r="R55">
        <v>0.90090000000000003</v>
      </c>
      <c r="S55" t="s">
        <v>398</v>
      </c>
      <c r="T55">
        <v>4.8099999999999996</v>
      </c>
      <c r="U55">
        <v>5.1100000000000003</v>
      </c>
      <c r="V55">
        <v>3.105</v>
      </c>
      <c r="W55">
        <v>34.500999999999998</v>
      </c>
      <c r="X55">
        <v>0.90790000000000004</v>
      </c>
      <c r="Y55" t="s">
        <v>398</v>
      </c>
      <c r="Z55">
        <v>4.8099999999999996</v>
      </c>
      <c r="AA55">
        <v>5.1100000000000003</v>
      </c>
      <c r="AB55">
        <v>3.1640000000000001</v>
      </c>
      <c r="AC55">
        <v>35.152999999999999</v>
      </c>
      <c r="AD55">
        <v>0.92249999999999999</v>
      </c>
      <c r="AE55" t="s">
        <v>398</v>
      </c>
      <c r="AF55">
        <v>4.8099999999999996</v>
      </c>
      <c r="AG55">
        <v>5.1100000000000003</v>
      </c>
      <c r="AH55">
        <v>3.1970000000000001</v>
      </c>
      <c r="AI55">
        <v>35.524999999999999</v>
      </c>
      <c r="AJ55">
        <v>0.91020000000000001</v>
      </c>
      <c r="AK55" t="s">
        <v>398</v>
      </c>
      <c r="AL55">
        <v>4.8</v>
      </c>
      <c r="AM55">
        <v>5.1100000000000003</v>
      </c>
      <c r="AN55">
        <v>3.2850000000000001</v>
      </c>
      <c r="AO55">
        <v>36.500999999999998</v>
      </c>
      <c r="AP55">
        <v>0.92179999999999995</v>
      </c>
      <c r="AQ55" t="s">
        <v>398</v>
      </c>
      <c r="AR55">
        <v>4.8099999999999996</v>
      </c>
      <c r="AS55">
        <v>5.1100000000000003</v>
      </c>
      <c r="AT55">
        <v>3.4870000000000001</v>
      </c>
      <c r="AU55">
        <v>38.738999999999997</v>
      </c>
      <c r="AV55">
        <v>0.91849999999999998</v>
      </c>
      <c r="AW55" t="s">
        <v>398</v>
      </c>
      <c r="AX55">
        <v>4.8099999999999996</v>
      </c>
      <c r="AY55">
        <v>5.1100000000000003</v>
      </c>
      <c r="AZ55">
        <v>3.3879999999999999</v>
      </c>
      <c r="BA55">
        <v>37.643000000000001</v>
      </c>
      <c r="BB55">
        <v>0.90890000000000004</v>
      </c>
      <c r="BC55" t="s">
        <v>398</v>
      </c>
      <c r="BD55">
        <v>4.8099999999999996</v>
      </c>
      <c r="BE55">
        <v>5.1100000000000003</v>
      </c>
      <c r="BF55">
        <v>3.423</v>
      </c>
      <c r="BG55">
        <v>38.037999999999997</v>
      </c>
      <c r="BH55">
        <v>0.92369999999999997</v>
      </c>
      <c r="BI55" t="s">
        <v>398</v>
      </c>
      <c r="BJ55">
        <v>4.8099999999999996</v>
      </c>
      <c r="BK55">
        <v>5.1100000000000003</v>
      </c>
      <c r="BL55">
        <v>3.9359999999999999</v>
      </c>
      <c r="BM55">
        <v>43.728000000000002</v>
      </c>
      <c r="BN55">
        <v>0.90329999999999999</v>
      </c>
      <c r="BO55" t="s">
        <v>398</v>
      </c>
      <c r="BP55">
        <v>4.8</v>
      </c>
      <c r="BQ55">
        <v>5.1100000000000003</v>
      </c>
      <c r="BR55">
        <v>3.9159999999999999</v>
      </c>
      <c r="BS55">
        <v>43.515999999999998</v>
      </c>
      <c r="BT55">
        <v>0.91590000000000005</v>
      </c>
      <c r="BU55" t="s">
        <v>398</v>
      </c>
      <c r="BV55">
        <v>4.8</v>
      </c>
      <c r="BW55">
        <v>5.1100000000000003</v>
      </c>
      <c r="BX55">
        <v>3.944</v>
      </c>
      <c r="BY55">
        <v>43.823</v>
      </c>
      <c r="BZ55">
        <v>0.9244</v>
      </c>
      <c r="CA55" t="s">
        <v>398</v>
      </c>
    </row>
    <row r="56" spans="1:79" x14ac:dyDescent="0.2">
      <c r="A56" t="s">
        <v>397</v>
      </c>
      <c r="B56">
        <v>222</v>
      </c>
      <c r="C56">
        <v>245</v>
      </c>
      <c r="D56" t="s">
        <v>82</v>
      </c>
      <c r="E56">
        <v>9.09</v>
      </c>
      <c r="F56">
        <v>4</v>
      </c>
      <c r="G56">
        <v>20</v>
      </c>
      <c r="H56">
        <v>9.11</v>
      </c>
      <c r="I56">
        <v>9.59</v>
      </c>
      <c r="J56">
        <v>2.4940000000000002</v>
      </c>
      <c r="K56">
        <v>12.471</v>
      </c>
      <c r="L56">
        <v>0.91059999999999997</v>
      </c>
      <c r="M56" t="s">
        <v>399</v>
      </c>
      <c r="N56">
        <v>9.1199999999999992</v>
      </c>
      <c r="O56">
        <v>9.59</v>
      </c>
      <c r="P56">
        <v>2.5419999999999998</v>
      </c>
      <c r="Q56">
        <v>12.708</v>
      </c>
      <c r="R56">
        <v>0.90810000000000002</v>
      </c>
      <c r="S56" t="s">
        <v>399</v>
      </c>
      <c r="T56">
        <v>9.11</v>
      </c>
      <c r="U56">
        <v>9.59</v>
      </c>
      <c r="V56">
        <v>2.4990000000000001</v>
      </c>
      <c r="W56">
        <v>12.496</v>
      </c>
      <c r="X56">
        <v>0.91190000000000004</v>
      </c>
      <c r="Y56" t="s">
        <v>399</v>
      </c>
      <c r="Z56">
        <v>9.11</v>
      </c>
      <c r="AA56">
        <v>9.59</v>
      </c>
      <c r="AB56">
        <v>3.3820000000000001</v>
      </c>
      <c r="AC56">
        <v>16.908999999999999</v>
      </c>
      <c r="AD56">
        <v>0.91339999999999999</v>
      </c>
      <c r="AE56" t="s">
        <v>399</v>
      </c>
      <c r="AF56">
        <v>9.11</v>
      </c>
      <c r="AG56">
        <v>9.59</v>
      </c>
      <c r="AH56">
        <v>3.2730000000000001</v>
      </c>
      <c r="AI56">
        <v>16.364000000000001</v>
      </c>
      <c r="AJ56">
        <v>0.90890000000000004</v>
      </c>
      <c r="AK56" t="s">
        <v>399</v>
      </c>
      <c r="AL56">
        <v>9.1199999999999992</v>
      </c>
      <c r="AM56">
        <v>9.6</v>
      </c>
      <c r="AN56">
        <v>3.383</v>
      </c>
      <c r="AO56">
        <v>16.917000000000002</v>
      </c>
      <c r="AP56">
        <v>0.91249999999999998</v>
      </c>
      <c r="AQ56" t="s">
        <v>399</v>
      </c>
      <c r="AR56">
        <v>9.11</v>
      </c>
      <c r="AS56">
        <v>9.59</v>
      </c>
      <c r="AT56">
        <v>4.17</v>
      </c>
      <c r="AU56">
        <v>20.85</v>
      </c>
      <c r="AV56">
        <v>0.91259999999999997</v>
      </c>
      <c r="AW56" t="s">
        <v>399</v>
      </c>
      <c r="AX56">
        <v>9.11</v>
      </c>
      <c r="AY56">
        <v>9.59</v>
      </c>
      <c r="AZ56">
        <v>4.2460000000000004</v>
      </c>
      <c r="BA56">
        <v>21.23</v>
      </c>
      <c r="BB56">
        <v>0.91220000000000001</v>
      </c>
      <c r="BC56" t="s">
        <v>399</v>
      </c>
      <c r="BD56">
        <v>9.11</v>
      </c>
      <c r="BE56">
        <v>9.59</v>
      </c>
      <c r="BF56">
        <v>4.2240000000000002</v>
      </c>
      <c r="BG56">
        <v>21.119</v>
      </c>
      <c r="BH56">
        <v>0.91290000000000004</v>
      </c>
      <c r="BI56" t="s">
        <v>399</v>
      </c>
      <c r="BJ56">
        <v>9.1199999999999992</v>
      </c>
      <c r="BK56">
        <v>9.6</v>
      </c>
      <c r="BL56">
        <v>5.2510000000000003</v>
      </c>
      <c r="BM56">
        <v>26.254000000000001</v>
      </c>
      <c r="BN56">
        <v>0.92</v>
      </c>
      <c r="BO56" t="s">
        <v>399</v>
      </c>
      <c r="BP56">
        <v>9.11</v>
      </c>
      <c r="BQ56">
        <v>9.59</v>
      </c>
      <c r="BR56">
        <v>5.26</v>
      </c>
      <c r="BS56">
        <v>26.3</v>
      </c>
      <c r="BT56">
        <v>0.91890000000000005</v>
      </c>
      <c r="BU56" t="s">
        <v>399</v>
      </c>
      <c r="BV56">
        <v>9.11</v>
      </c>
      <c r="BW56">
        <v>9.59</v>
      </c>
      <c r="BX56">
        <v>5.27</v>
      </c>
      <c r="BY56">
        <v>26.349</v>
      </c>
      <c r="BZ56">
        <v>0.90710000000000002</v>
      </c>
      <c r="CA56" t="s">
        <v>399</v>
      </c>
    </row>
    <row r="57" spans="1:79" x14ac:dyDescent="0.2">
      <c r="A57" t="s">
        <v>397</v>
      </c>
      <c r="B57">
        <v>233</v>
      </c>
      <c r="C57">
        <v>245</v>
      </c>
      <c r="D57" t="s">
        <v>83</v>
      </c>
      <c r="E57">
        <v>9.9600000000000009</v>
      </c>
      <c r="F57">
        <v>2</v>
      </c>
      <c r="G57">
        <v>9</v>
      </c>
      <c r="H57">
        <v>10.16</v>
      </c>
      <c r="I57">
        <v>10.46</v>
      </c>
      <c r="J57">
        <v>0.96</v>
      </c>
      <c r="K57">
        <v>10.666</v>
      </c>
      <c r="L57">
        <v>0.91269999999999996</v>
      </c>
      <c r="M57" t="s">
        <v>398</v>
      </c>
      <c r="N57">
        <v>10.16</v>
      </c>
      <c r="O57">
        <v>10.46</v>
      </c>
      <c r="P57">
        <v>0.96499999999999997</v>
      </c>
      <c r="Q57">
        <v>10.726000000000001</v>
      </c>
      <c r="R57">
        <v>0.89710000000000001</v>
      </c>
      <c r="S57" t="s">
        <v>398</v>
      </c>
      <c r="T57">
        <v>10.16</v>
      </c>
      <c r="U57">
        <v>10.47</v>
      </c>
      <c r="V57">
        <v>1.0029999999999999</v>
      </c>
      <c r="W57">
        <v>11.141</v>
      </c>
      <c r="X57">
        <v>0.9022</v>
      </c>
      <c r="Y57" t="s">
        <v>398</v>
      </c>
      <c r="Z57">
        <v>10.16</v>
      </c>
      <c r="AA57">
        <v>10.46</v>
      </c>
      <c r="AB57">
        <v>1.2849999999999999</v>
      </c>
      <c r="AC57">
        <v>14.282</v>
      </c>
      <c r="AD57">
        <v>0.90690000000000004</v>
      </c>
      <c r="AE57" t="s">
        <v>398</v>
      </c>
      <c r="AF57">
        <v>10.34</v>
      </c>
      <c r="AG57">
        <v>10.41</v>
      </c>
      <c r="AH57">
        <v>1.248</v>
      </c>
      <c r="AI57">
        <v>13.872</v>
      </c>
      <c r="AJ57">
        <v>0.91669999999999996</v>
      </c>
      <c r="AK57" t="s">
        <v>398</v>
      </c>
      <c r="AL57">
        <v>10.17</v>
      </c>
      <c r="AM57">
        <v>10.47</v>
      </c>
      <c r="AN57">
        <v>1.3169999999999999</v>
      </c>
      <c r="AO57">
        <v>14.638</v>
      </c>
      <c r="AP57">
        <v>0.9153</v>
      </c>
      <c r="AQ57" t="s">
        <v>398</v>
      </c>
      <c r="AR57">
        <v>10.16</v>
      </c>
      <c r="AS57">
        <v>10.46</v>
      </c>
      <c r="AT57">
        <v>2.0630000000000002</v>
      </c>
      <c r="AU57">
        <v>22.919</v>
      </c>
      <c r="AV57">
        <v>0.89859999999999995</v>
      </c>
      <c r="AW57" t="s">
        <v>398</v>
      </c>
      <c r="AX57">
        <v>10.16</v>
      </c>
      <c r="AY57">
        <v>10.46</v>
      </c>
      <c r="AZ57">
        <v>2.0259999999999998</v>
      </c>
      <c r="BA57">
        <v>22.515999999999998</v>
      </c>
      <c r="BB57">
        <v>0.90329999999999999</v>
      </c>
      <c r="BC57" t="s">
        <v>398</v>
      </c>
      <c r="BD57">
        <v>10.16</v>
      </c>
      <c r="BE57">
        <v>10.46</v>
      </c>
      <c r="BF57">
        <v>2.0579999999999998</v>
      </c>
      <c r="BG57">
        <v>22.864999999999998</v>
      </c>
      <c r="BH57">
        <v>0.90329999999999999</v>
      </c>
      <c r="BI57" t="s">
        <v>398</v>
      </c>
      <c r="BJ57">
        <v>10.16</v>
      </c>
      <c r="BK57">
        <v>10.46</v>
      </c>
      <c r="BL57">
        <v>2.927</v>
      </c>
      <c r="BM57">
        <v>32.518000000000001</v>
      </c>
      <c r="BN57">
        <v>0.90149999999999997</v>
      </c>
      <c r="BO57" t="s">
        <v>398</v>
      </c>
      <c r="BP57">
        <v>10.16</v>
      </c>
      <c r="BQ57">
        <v>10.46</v>
      </c>
      <c r="BR57">
        <v>2.883</v>
      </c>
      <c r="BS57">
        <v>32.036999999999999</v>
      </c>
      <c r="BT57">
        <v>0.90210000000000001</v>
      </c>
      <c r="BU57" t="s">
        <v>398</v>
      </c>
      <c r="BV57">
        <v>10.16</v>
      </c>
      <c r="BW57">
        <v>10.46</v>
      </c>
      <c r="BX57">
        <v>2.9180000000000001</v>
      </c>
      <c r="BY57">
        <v>32.423000000000002</v>
      </c>
      <c r="BZ57">
        <v>0.9042</v>
      </c>
      <c r="CA57" t="s">
        <v>398</v>
      </c>
    </row>
    <row r="58" spans="1:79" x14ac:dyDescent="0.2">
      <c r="A58" t="s">
        <v>397</v>
      </c>
      <c r="B58">
        <v>249</v>
      </c>
      <c r="C58">
        <v>269</v>
      </c>
      <c r="D58" t="s">
        <v>84</v>
      </c>
      <c r="E58">
        <v>7.32</v>
      </c>
      <c r="F58">
        <v>3</v>
      </c>
      <c r="G58">
        <v>18</v>
      </c>
      <c r="H58">
        <v>7.46</v>
      </c>
      <c r="I58">
        <v>7.82</v>
      </c>
      <c r="J58">
        <v>9.8249999999999993</v>
      </c>
      <c r="K58">
        <v>54.581000000000003</v>
      </c>
      <c r="L58">
        <v>0.92610000000000003</v>
      </c>
      <c r="M58" t="s">
        <v>399</v>
      </c>
      <c r="N58">
        <v>7.46</v>
      </c>
      <c r="O58">
        <v>7.82</v>
      </c>
      <c r="P58">
        <v>9.8559999999999999</v>
      </c>
      <c r="Q58">
        <v>54.755000000000003</v>
      </c>
      <c r="R58">
        <v>0.92120000000000002</v>
      </c>
      <c r="S58" t="s">
        <v>399</v>
      </c>
      <c r="T58">
        <v>7.46</v>
      </c>
      <c r="U58">
        <v>7.82</v>
      </c>
      <c r="V58">
        <v>9.75</v>
      </c>
      <c r="W58">
        <v>54.165999999999997</v>
      </c>
      <c r="X58">
        <v>0.90749999999999997</v>
      </c>
      <c r="Y58" t="s">
        <v>399</v>
      </c>
      <c r="Z58">
        <v>7.46</v>
      </c>
      <c r="AA58">
        <v>7.82</v>
      </c>
      <c r="AB58">
        <v>10.512</v>
      </c>
      <c r="AC58">
        <v>58.4</v>
      </c>
      <c r="AD58">
        <v>0.93069999999999997</v>
      </c>
      <c r="AE58" t="s">
        <v>399</v>
      </c>
      <c r="AF58">
        <v>7.46</v>
      </c>
      <c r="AG58">
        <v>7.82</v>
      </c>
      <c r="AH58">
        <v>10.473000000000001</v>
      </c>
      <c r="AI58">
        <v>58.183999999999997</v>
      </c>
      <c r="AJ58">
        <v>0.9143</v>
      </c>
      <c r="AK58" t="s">
        <v>399</v>
      </c>
      <c r="AL58">
        <v>7.46</v>
      </c>
      <c r="AM58">
        <v>7.82</v>
      </c>
      <c r="AN58">
        <v>10.507</v>
      </c>
      <c r="AO58">
        <v>58.371000000000002</v>
      </c>
      <c r="AP58">
        <v>0.91990000000000005</v>
      </c>
      <c r="AQ58" t="s">
        <v>399</v>
      </c>
      <c r="AR58">
        <v>7.46</v>
      </c>
      <c r="AS58">
        <v>7.82</v>
      </c>
      <c r="AT58">
        <v>10.461</v>
      </c>
      <c r="AU58">
        <v>58.116</v>
      </c>
      <c r="AV58">
        <v>0.92510000000000003</v>
      </c>
      <c r="AW58" t="s">
        <v>399</v>
      </c>
      <c r="AX58">
        <v>7.46</v>
      </c>
      <c r="AY58">
        <v>7.82</v>
      </c>
      <c r="AZ58">
        <v>10.651999999999999</v>
      </c>
      <c r="BA58">
        <v>59.18</v>
      </c>
      <c r="BB58">
        <v>0.93010000000000004</v>
      </c>
      <c r="BC58" t="s">
        <v>399</v>
      </c>
      <c r="BD58">
        <v>7.46</v>
      </c>
      <c r="BE58">
        <v>7.82</v>
      </c>
      <c r="BF58">
        <v>10.589</v>
      </c>
      <c r="BG58">
        <v>58.826999999999998</v>
      </c>
      <c r="BH58">
        <v>0.92449999999999999</v>
      </c>
      <c r="BI58" t="s">
        <v>399</v>
      </c>
      <c r="BJ58">
        <v>7.46</v>
      </c>
      <c r="BK58">
        <v>7.82</v>
      </c>
      <c r="BL58">
        <v>10.39</v>
      </c>
      <c r="BM58">
        <v>57.725000000000001</v>
      </c>
      <c r="BN58">
        <v>0.91190000000000004</v>
      </c>
      <c r="BO58" t="s">
        <v>399</v>
      </c>
      <c r="BP58">
        <v>7.46</v>
      </c>
      <c r="BQ58">
        <v>7.82</v>
      </c>
      <c r="BR58">
        <v>10.558</v>
      </c>
      <c r="BS58">
        <v>58.658000000000001</v>
      </c>
      <c r="BT58">
        <v>0.92830000000000001</v>
      </c>
      <c r="BU58" t="s">
        <v>399</v>
      </c>
      <c r="BV58">
        <v>7.46</v>
      </c>
      <c r="BW58">
        <v>7.82</v>
      </c>
      <c r="BX58">
        <v>10.504</v>
      </c>
      <c r="BY58">
        <v>58.356000000000002</v>
      </c>
      <c r="BZ58">
        <v>0.93079999999999996</v>
      </c>
      <c r="CA58" t="s">
        <v>399</v>
      </c>
    </row>
    <row r="59" spans="1:79" x14ac:dyDescent="0.2">
      <c r="A59" t="s">
        <v>397</v>
      </c>
      <c r="B59">
        <v>250</v>
      </c>
      <c r="C59">
        <v>269</v>
      </c>
      <c r="D59" t="s">
        <v>85</v>
      </c>
      <c r="E59">
        <v>7.4</v>
      </c>
      <c r="F59">
        <v>2</v>
      </c>
      <c r="G59">
        <v>17</v>
      </c>
      <c r="H59">
        <v>7.25</v>
      </c>
      <c r="I59">
        <v>7.49</v>
      </c>
      <c r="J59">
        <v>9.2249999999999996</v>
      </c>
      <c r="K59">
        <v>54.262999999999998</v>
      </c>
      <c r="L59">
        <v>0.74629999999999996</v>
      </c>
      <c r="M59" t="s">
        <v>398</v>
      </c>
      <c r="N59">
        <v>7.25</v>
      </c>
      <c r="O59">
        <v>7.49</v>
      </c>
      <c r="P59">
        <v>9.41</v>
      </c>
      <c r="Q59">
        <v>55.353999999999999</v>
      </c>
      <c r="R59">
        <v>0.78220000000000001</v>
      </c>
      <c r="S59" t="s">
        <v>398</v>
      </c>
      <c r="T59">
        <v>7.26</v>
      </c>
      <c r="U59">
        <v>7.49</v>
      </c>
      <c r="V59">
        <v>9.0470000000000006</v>
      </c>
      <c r="W59">
        <v>53.219000000000001</v>
      </c>
      <c r="X59">
        <v>0.72599999999999998</v>
      </c>
      <c r="Y59" t="s">
        <v>398</v>
      </c>
      <c r="Z59">
        <v>7.25</v>
      </c>
      <c r="AA59">
        <v>7.49</v>
      </c>
      <c r="AB59">
        <v>10.132</v>
      </c>
      <c r="AC59">
        <v>59.597999999999999</v>
      </c>
      <c r="AD59">
        <v>0.75590000000000002</v>
      </c>
      <c r="AE59" t="s">
        <v>398</v>
      </c>
      <c r="AF59">
        <v>7.26</v>
      </c>
      <c r="AG59">
        <v>7.49</v>
      </c>
      <c r="AH59">
        <v>10.089</v>
      </c>
      <c r="AI59">
        <v>59.345999999999997</v>
      </c>
      <c r="AJ59">
        <v>0.76439999999999997</v>
      </c>
      <c r="AK59" t="s">
        <v>398</v>
      </c>
      <c r="AL59">
        <v>7.25</v>
      </c>
      <c r="AM59">
        <v>7.49</v>
      </c>
      <c r="AN59">
        <v>10.130000000000001</v>
      </c>
      <c r="AO59">
        <v>59.587000000000003</v>
      </c>
      <c r="AP59">
        <v>0.73629999999999995</v>
      </c>
      <c r="AQ59" t="s">
        <v>398</v>
      </c>
      <c r="AR59">
        <v>7.26</v>
      </c>
      <c r="AS59">
        <v>7.49</v>
      </c>
      <c r="AT59">
        <v>10.29</v>
      </c>
      <c r="AU59">
        <v>60.530999999999999</v>
      </c>
      <c r="AV59">
        <v>0.71460000000000001</v>
      </c>
      <c r="AW59" t="s">
        <v>398</v>
      </c>
      <c r="AX59">
        <v>7.26</v>
      </c>
      <c r="AY59">
        <v>7.49</v>
      </c>
      <c r="AZ59">
        <v>10.167</v>
      </c>
      <c r="BA59">
        <v>59.805999999999997</v>
      </c>
      <c r="BB59">
        <v>0.7016</v>
      </c>
      <c r="BC59" t="s">
        <v>398</v>
      </c>
      <c r="BD59">
        <v>7.26</v>
      </c>
      <c r="BE59">
        <v>7.49</v>
      </c>
      <c r="BF59">
        <v>10.324</v>
      </c>
      <c r="BG59">
        <v>60.726999999999997</v>
      </c>
      <c r="BH59">
        <v>0.72529999999999994</v>
      </c>
      <c r="BI59" t="s">
        <v>398</v>
      </c>
      <c r="BJ59">
        <v>7.26</v>
      </c>
      <c r="BK59">
        <v>7.5</v>
      </c>
      <c r="BL59">
        <v>10.678000000000001</v>
      </c>
      <c r="BM59">
        <v>62.811999999999998</v>
      </c>
      <c r="BN59">
        <v>0.64429999999999998</v>
      </c>
      <c r="BO59" t="s">
        <v>398</v>
      </c>
      <c r="BP59">
        <v>7.26</v>
      </c>
      <c r="BQ59">
        <v>7.49</v>
      </c>
      <c r="BR59">
        <v>10.765000000000001</v>
      </c>
      <c r="BS59">
        <v>63.322000000000003</v>
      </c>
      <c r="BT59">
        <v>0.67579999999999996</v>
      </c>
      <c r="BU59" t="s">
        <v>398</v>
      </c>
      <c r="BV59">
        <v>7.26</v>
      </c>
      <c r="BW59">
        <v>7.49</v>
      </c>
      <c r="BX59">
        <v>10.49</v>
      </c>
      <c r="BY59">
        <v>61.704000000000001</v>
      </c>
      <c r="BZ59">
        <v>0.73740000000000006</v>
      </c>
      <c r="CA59" t="s">
        <v>398</v>
      </c>
    </row>
    <row r="60" spans="1:79" x14ac:dyDescent="0.2">
      <c r="A60" t="s">
        <v>397</v>
      </c>
      <c r="B60">
        <v>270</v>
      </c>
      <c r="C60">
        <v>278</v>
      </c>
      <c r="D60" t="s">
        <v>86</v>
      </c>
      <c r="E60">
        <v>8.8000000000000007</v>
      </c>
      <c r="F60">
        <v>3</v>
      </c>
      <c r="G60">
        <v>7</v>
      </c>
      <c r="H60">
        <v>8.98</v>
      </c>
      <c r="I60">
        <v>9.3000000000000007</v>
      </c>
      <c r="J60">
        <v>0.33</v>
      </c>
      <c r="K60">
        <v>4.718</v>
      </c>
      <c r="L60">
        <v>0.84550000000000003</v>
      </c>
      <c r="M60" t="s">
        <v>398</v>
      </c>
      <c r="N60">
        <v>8.98</v>
      </c>
      <c r="O60">
        <v>9.2899999999999991</v>
      </c>
      <c r="P60">
        <v>0.309</v>
      </c>
      <c r="Q60">
        <v>4.4180000000000001</v>
      </c>
      <c r="R60">
        <v>0.85760000000000003</v>
      </c>
      <c r="S60" t="s">
        <v>398</v>
      </c>
      <c r="T60">
        <v>8.98</v>
      </c>
      <c r="U60">
        <v>9.3000000000000007</v>
      </c>
      <c r="V60">
        <v>0.33100000000000002</v>
      </c>
      <c r="W60">
        <v>4.7300000000000004</v>
      </c>
      <c r="X60">
        <v>0.84109999999999996</v>
      </c>
      <c r="Y60" t="s">
        <v>398</v>
      </c>
      <c r="Z60">
        <v>8.98</v>
      </c>
      <c r="AA60">
        <v>9.3000000000000007</v>
      </c>
      <c r="AB60">
        <v>0.49299999999999999</v>
      </c>
      <c r="AC60">
        <v>7.05</v>
      </c>
      <c r="AD60">
        <v>0.8548</v>
      </c>
      <c r="AE60" t="s">
        <v>398</v>
      </c>
      <c r="AF60">
        <v>8.98</v>
      </c>
      <c r="AG60">
        <v>9.3000000000000007</v>
      </c>
      <c r="AH60">
        <v>0.41399999999999998</v>
      </c>
      <c r="AI60">
        <v>5.91</v>
      </c>
      <c r="AJ60">
        <v>0.85229999999999995</v>
      </c>
      <c r="AK60" t="s">
        <v>398</v>
      </c>
      <c r="AL60">
        <v>8.98</v>
      </c>
      <c r="AM60">
        <v>9.2899999999999991</v>
      </c>
      <c r="AN60">
        <v>0.47699999999999998</v>
      </c>
      <c r="AO60">
        <v>6.8159999999999998</v>
      </c>
      <c r="AP60">
        <v>0.85809999999999997</v>
      </c>
      <c r="AQ60" t="s">
        <v>398</v>
      </c>
      <c r="AR60">
        <v>8.98</v>
      </c>
      <c r="AS60">
        <v>9.3000000000000007</v>
      </c>
      <c r="AT60">
        <v>0.81200000000000006</v>
      </c>
      <c r="AU60">
        <v>11.606</v>
      </c>
      <c r="AV60">
        <v>0.84970000000000001</v>
      </c>
      <c r="AW60" t="s">
        <v>398</v>
      </c>
      <c r="AX60">
        <v>8.98</v>
      </c>
      <c r="AY60">
        <v>9.3000000000000007</v>
      </c>
      <c r="AZ60">
        <v>0.85399999999999998</v>
      </c>
      <c r="BA60">
        <v>12.196999999999999</v>
      </c>
      <c r="BB60">
        <v>0.85070000000000001</v>
      </c>
      <c r="BC60" t="s">
        <v>398</v>
      </c>
      <c r="BD60">
        <v>8.98</v>
      </c>
      <c r="BE60">
        <v>9.3000000000000007</v>
      </c>
      <c r="BF60">
        <v>0.91300000000000003</v>
      </c>
      <c r="BG60">
        <v>13.039</v>
      </c>
      <c r="BH60">
        <v>0.84560000000000002</v>
      </c>
      <c r="BI60" t="s">
        <v>398</v>
      </c>
      <c r="BJ60">
        <v>8.98</v>
      </c>
      <c r="BK60">
        <v>9.3000000000000007</v>
      </c>
      <c r="BL60">
        <v>1.1359999999999999</v>
      </c>
      <c r="BM60">
        <v>16.234000000000002</v>
      </c>
      <c r="BN60">
        <v>0.84640000000000004</v>
      </c>
      <c r="BO60" t="s">
        <v>398</v>
      </c>
      <c r="BP60">
        <v>8.98</v>
      </c>
      <c r="BQ60">
        <v>9.3000000000000007</v>
      </c>
      <c r="BR60">
        <v>1.121</v>
      </c>
      <c r="BS60">
        <v>16.016999999999999</v>
      </c>
      <c r="BT60">
        <v>0.85389999999999999</v>
      </c>
      <c r="BU60" t="s">
        <v>398</v>
      </c>
      <c r="BV60">
        <v>8.98</v>
      </c>
      <c r="BW60">
        <v>9.3000000000000007</v>
      </c>
      <c r="BX60">
        <v>1.135</v>
      </c>
      <c r="BY60">
        <v>16.221</v>
      </c>
      <c r="BZ60">
        <v>0.86099999999999999</v>
      </c>
      <c r="CA60" t="s">
        <v>398</v>
      </c>
    </row>
    <row r="61" spans="1:79" x14ac:dyDescent="0.2">
      <c r="A61" t="s">
        <v>397</v>
      </c>
      <c r="B61">
        <v>270</v>
      </c>
      <c r="C61">
        <v>281</v>
      </c>
      <c r="D61" t="s">
        <v>87</v>
      </c>
      <c r="E61">
        <v>11.19</v>
      </c>
      <c r="F61">
        <v>3</v>
      </c>
      <c r="G61">
        <v>10</v>
      </c>
      <c r="H61">
        <v>11.4</v>
      </c>
      <c r="I61">
        <v>11.65</v>
      </c>
      <c r="J61">
        <v>0.253</v>
      </c>
      <c r="K61">
        <v>2.532</v>
      </c>
      <c r="L61">
        <v>0.94010000000000005</v>
      </c>
      <c r="M61" t="s">
        <v>399</v>
      </c>
      <c r="N61">
        <v>11.4</v>
      </c>
      <c r="O61">
        <v>11.64</v>
      </c>
      <c r="P61">
        <v>0.27100000000000002</v>
      </c>
      <c r="Q61">
        <v>2.7069999999999999</v>
      </c>
      <c r="R61">
        <v>0.9325</v>
      </c>
      <c r="S61" t="s">
        <v>399</v>
      </c>
      <c r="T61">
        <v>11.41</v>
      </c>
      <c r="U61">
        <v>11.65</v>
      </c>
      <c r="V61">
        <v>0.28899999999999998</v>
      </c>
      <c r="W61">
        <v>2.887</v>
      </c>
      <c r="X61">
        <v>0.91059999999999997</v>
      </c>
      <c r="Y61" t="s">
        <v>399</v>
      </c>
      <c r="Z61">
        <v>11.4</v>
      </c>
      <c r="AA61">
        <v>11.65</v>
      </c>
      <c r="AB61">
        <v>0.34899999999999998</v>
      </c>
      <c r="AC61">
        <v>3.4929999999999999</v>
      </c>
      <c r="AD61">
        <v>0.93410000000000004</v>
      </c>
      <c r="AE61" t="s">
        <v>399</v>
      </c>
      <c r="AF61">
        <v>11.4</v>
      </c>
      <c r="AG61">
        <v>11.65</v>
      </c>
      <c r="AH61">
        <v>0.33900000000000002</v>
      </c>
      <c r="AI61">
        <v>3.3879999999999999</v>
      </c>
      <c r="AJ61">
        <v>0.91649999999999998</v>
      </c>
      <c r="AK61" t="s">
        <v>399</v>
      </c>
      <c r="AL61">
        <v>11.41</v>
      </c>
      <c r="AM61">
        <v>11.64</v>
      </c>
      <c r="AN61">
        <v>0.40799999999999997</v>
      </c>
      <c r="AO61">
        <v>4.0780000000000003</v>
      </c>
      <c r="AP61">
        <v>0.92620000000000002</v>
      </c>
      <c r="AQ61" t="s">
        <v>399</v>
      </c>
      <c r="AR61">
        <v>11.4</v>
      </c>
      <c r="AS61">
        <v>11.65</v>
      </c>
      <c r="AT61">
        <v>0.78200000000000003</v>
      </c>
      <c r="AU61">
        <v>7.8250000000000002</v>
      </c>
      <c r="AV61">
        <v>0.90490000000000004</v>
      </c>
      <c r="AW61" t="s">
        <v>399</v>
      </c>
      <c r="AX61">
        <v>11.41</v>
      </c>
      <c r="AY61">
        <v>11.65</v>
      </c>
      <c r="AZ61">
        <v>0.68200000000000005</v>
      </c>
      <c r="BA61">
        <v>6.8179999999999996</v>
      </c>
      <c r="BB61">
        <v>0.93789999999999996</v>
      </c>
      <c r="BC61" t="s">
        <v>399</v>
      </c>
      <c r="BD61">
        <v>11.4</v>
      </c>
      <c r="BE61">
        <v>11.65</v>
      </c>
      <c r="BF61">
        <v>0.72099999999999997</v>
      </c>
      <c r="BG61">
        <v>7.2089999999999996</v>
      </c>
      <c r="BH61">
        <v>0.93200000000000005</v>
      </c>
      <c r="BI61" t="s">
        <v>399</v>
      </c>
      <c r="BJ61">
        <v>11.4</v>
      </c>
      <c r="BK61">
        <v>11.64</v>
      </c>
      <c r="BL61">
        <v>0.95199999999999996</v>
      </c>
      <c r="BM61">
        <v>9.5210000000000008</v>
      </c>
      <c r="BN61">
        <v>0.92330000000000001</v>
      </c>
      <c r="BO61" t="s">
        <v>399</v>
      </c>
      <c r="BP61">
        <v>11.4</v>
      </c>
      <c r="BQ61">
        <v>11.65</v>
      </c>
      <c r="BR61">
        <v>0.93700000000000006</v>
      </c>
      <c r="BS61">
        <v>9.3650000000000002</v>
      </c>
      <c r="BT61">
        <v>0.92730000000000001</v>
      </c>
      <c r="BU61" t="s">
        <v>399</v>
      </c>
      <c r="BV61">
        <v>11.4</v>
      </c>
      <c r="BW61">
        <v>11.65</v>
      </c>
      <c r="BX61">
        <v>0.96</v>
      </c>
      <c r="BY61">
        <v>9.6050000000000004</v>
      </c>
      <c r="BZ61">
        <v>0.92959999999999998</v>
      </c>
      <c r="CA61" t="s">
        <v>399</v>
      </c>
    </row>
    <row r="62" spans="1:79" x14ac:dyDescent="0.2">
      <c r="A62" t="s">
        <v>397</v>
      </c>
      <c r="B62">
        <v>273</v>
      </c>
      <c r="C62">
        <v>281</v>
      </c>
      <c r="D62" t="s">
        <v>88</v>
      </c>
      <c r="E62">
        <v>8.0399999999999991</v>
      </c>
      <c r="F62">
        <v>3</v>
      </c>
      <c r="G62">
        <v>7</v>
      </c>
      <c r="H62">
        <v>7.85</v>
      </c>
      <c r="I62">
        <v>8.2200000000000006</v>
      </c>
      <c r="J62">
        <v>0.20599999999999999</v>
      </c>
      <c r="K62">
        <v>2.9390000000000001</v>
      </c>
      <c r="L62">
        <v>0.78080000000000005</v>
      </c>
      <c r="M62" t="s">
        <v>398</v>
      </c>
      <c r="N62">
        <v>7.85</v>
      </c>
      <c r="O62">
        <v>8.2200000000000006</v>
      </c>
      <c r="P62">
        <v>0.20899999999999999</v>
      </c>
      <c r="Q62">
        <v>2.9809999999999999</v>
      </c>
      <c r="R62">
        <v>0.80800000000000005</v>
      </c>
      <c r="S62" t="s">
        <v>398</v>
      </c>
      <c r="T62">
        <v>7.85</v>
      </c>
      <c r="U62">
        <v>8.2200000000000006</v>
      </c>
      <c r="V62">
        <v>0.20899999999999999</v>
      </c>
      <c r="W62">
        <v>2.9860000000000002</v>
      </c>
      <c r="X62">
        <v>0.79310000000000003</v>
      </c>
      <c r="Y62" t="s">
        <v>398</v>
      </c>
      <c r="Z62">
        <v>7.85</v>
      </c>
      <c r="AA62">
        <v>8.2200000000000006</v>
      </c>
      <c r="AB62">
        <v>0.28899999999999998</v>
      </c>
      <c r="AC62">
        <v>4.1319999999999997</v>
      </c>
      <c r="AD62">
        <v>0.77929999999999999</v>
      </c>
      <c r="AE62" t="s">
        <v>398</v>
      </c>
      <c r="AF62">
        <v>7.85</v>
      </c>
      <c r="AG62">
        <v>8.2200000000000006</v>
      </c>
      <c r="AH62">
        <v>0.26900000000000002</v>
      </c>
      <c r="AI62">
        <v>3.8410000000000002</v>
      </c>
      <c r="AJ62">
        <v>0.73170000000000002</v>
      </c>
      <c r="AK62" t="s">
        <v>398</v>
      </c>
      <c r="AL62">
        <v>7.85</v>
      </c>
      <c r="AM62">
        <v>8.2200000000000006</v>
      </c>
      <c r="AN62">
        <v>0.38200000000000001</v>
      </c>
      <c r="AO62">
        <v>5.4569999999999999</v>
      </c>
      <c r="AP62">
        <v>0.72760000000000002</v>
      </c>
      <c r="AQ62" t="s">
        <v>398</v>
      </c>
      <c r="AR62">
        <v>7.85</v>
      </c>
      <c r="AS62">
        <v>8.2200000000000006</v>
      </c>
      <c r="AT62">
        <v>0.499</v>
      </c>
      <c r="AU62">
        <v>7.1230000000000002</v>
      </c>
      <c r="AV62">
        <v>0.78120000000000001</v>
      </c>
      <c r="AW62" t="s">
        <v>398</v>
      </c>
      <c r="AX62">
        <v>7.85</v>
      </c>
      <c r="AY62">
        <v>8.2200000000000006</v>
      </c>
      <c r="AZ62">
        <v>0.61199999999999999</v>
      </c>
      <c r="BA62">
        <v>8.74</v>
      </c>
      <c r="BB62">
        <v>0.72989999999999999</v>
      </c>
      <c r="BC62" t="s">
        <v>398</v>
      </c>
      <c r="BD62">
        <v>7.85</v>
      </c>
      <c r="BE62">
        <v>8.2200000000000006</v>
      </c>
      <c r="BF62">
        <v>0.54800000000000004</v>
      </c>
      <c r="BG62">
        <v>7.8289999999999997</v>
      </c>
      <c r="BH62">
        <v>0.73470000000000002</v>
      </c>
      <c r="BI62" t="s">
        <v>398</v>
      </c>
      <c r="BJ62">
        <v>7.86</v>
      </c>
      <c r="BK62">
        <v>8.23</v>
      </c>
      <c r="BL62">
        <v>0.624</v>
      </c>
      <c r="BM62">
        <v>8.9090000000000007</v>
      </c>
      <c r="BN62">
        <v>0.69</v>
      </c>
      <c r="BO62" t="s">
        <v>398</v>
      </c>
      <c r="BP62">
        <v>7.85</v>
      </c>
      <c r="BQ62">
        <v>8.2200000000000006</v>
      </c>
      <c r="BR62">
        <v>0.67200000000000004</v>
      </c>
      <c r="BS62">
        <v>9.6020000000000003</v>
      </c>
      <c r="BT62">
        <v>0.77739999999999998</v>
      </c>
      <c r="BU62" t="s">
        <v>398</v>
      </c>
      <c r="BV62">
        <v>7.85</v>
      </c>
      <c r="BW62">
        <v>8.2200000000000006</v>
      </c>
      <c r="BX62">
        <v>0.63300000000000001</v>
      </c>
      <c r="BY62">
        <v>9.0449999999999999</v>
      </c>
      <c r="BZ62">
        <v>0.78059999999999996</v>
      </c>
      <c r="CA62" t="s">
        <v>398</v>
      </c>
    </row>
    <row r="63" spans="1:79" x14ac:dyDescent="0.2">
      <c r="A63" t="s">
        <v>397</v>
      </c>
      <c r="B63">
        <v>279</v>
      </c>
      <c r="C63">
        <v>291</v>
      </c>
      <c r="D63" t="s">
        <v>89</v>
      </c>
      <c r="E63">
        <v>10.68</v>
      </c>
      <c r="F63">
        <v>2</v>
      </c>
      <c r="G63">
        <v>10</v>
      </c>
      <c r="H63">
        <v>10.63</v>
      </c>
      <c r="I63">
        <v>10.84</v>
      </c>
      <c r="J63">
        <v>1.196</v>
      </c>
      <c r="K63">
        <v>11.964</v>
      </c>
      <c r="L63">
        <v>0.74780000000000002</v>
      </c>
      <c r="M63" t="s">
        <v>398</v>
      </c>
      <c r="N63">
        <v>10.63</v>
      </c>
      <c r="O63">
        <v>10.84</v>
      </c>
      <c r="P63">
        <v>1.246</v>
      </c>
      <c r="Q63">
        <v>12.459</v>
      </c>
      <c r="R63">
        <v>0.75439999999999996</v>
      </c>
      <c r="S63" t="s">
        <v>398</v>
      </c>
      <c r="T63">
        <v>10.63</v>
      </c>
      <c r="U63">
        <v>10.84</v>
      </c>
      <c r="V63">
        <v>1.3140000000000001</v>
      </c>
      <c r="W63">
        <v>13.138999999999999</v>
      </c>
      <c r="X63">
        <v>0.72599999999999998</v>
      </c>
      <c r="Y63" t="s">
        <v>398</v>
      </c>
      <c r="Z63">
        <v>10.63</v>
      </c>
      <c r="AA63">
        <v>10.84</v>
      </c>
      <c r="AB63">
        <v>1.643</v>
      </c>
      <c r="AC63">
        <v>16.425999999999998</v>
      </c>
      <c r="AD63">
        <v>0.74819999999999998</v>
      </c>
      <c r="AE63" t="s">
        <v>398</v>
      </c>
      <c r="AF63">
        <v>10.63</v>
      </c>
      <c r="AG63">
        <v>10.84</v>
      </c>
      <c r="AH63">
        <v>1.591</v>
      </c>
      <c r="AI63">
        <v>15.906000000000001</v>
      </c>
      <c r="AJ63">
        <v>0.74919999999999998</v>
      </c>
      <c r="AK63" t="s">
        <v>398</v>
      </c>
      <c r="AL63">
        <v>10.63</v>
      </c>
      <c r="AM63">
        <v>10.85</v>
      </c>
      <c r="AN63">
        <v>1.6719999999999999</v>
      </c>
      <c r="AO63">
        <v>16.716999999999999</v>
      </c>
      <c r="AP63">
        <v>0.76380000000000003</v>
      </c>
      <c r="AQ63" t="s">
        <v>398</v>
      </c>
      <c r="AR63">
        <v>10.63</v>
      </c>
      <c r="AS63">
        <v>10.84</v>
      </c>
      <c r="AT63">
        <v>1.663</v>
      </c>
      <c r="AU63">
        <v>16.626999999999999</v>
      </c>
      <c r="AV63">
        <v>0.72370000000000001</v>
      </c>
      <c r="AW63" t="s">
        <v>398</v>
      </c>
      <c r="AX63">
        <v>10.63</v>
      </c>
      <c r="AY63">
        <v>10.84</v>
      </c>
      <c r="AZ63">
        <v>1.647</v>
      </c>
      <c r="BA63">
        <v>16.472999999999999</v>
      </c>
      <c r="BB63">
        <v>0.75560000000000005</v>
      </c>
      <c r="BC63" t="s">
        <v>398</v>
      </c>
      <c r="BD63">
        <v>10.63</v>
      </c>
      <c r="BE63">
        <v>10.84</v>
      </c>
      <c r="BF63">
        <v>1.6220000000000001</v>
      </c>
      <c r="BG63">
        <v>16.218</v>
      </c>
      <c r="BH63">
        <v>0.74890000000000001</v>
      </c>
      <c r="BI63" t="s">
        <v>398</v>
      </c>
      <c r="BJ63">
        <v>10.63</v>
      </c>
      <c r="BK63">
        <v>10.84</v>
      </c>
      <c r="BL63">
        <v>2.0699999999999998</v>
      </c>
      <c r="BM63">
        <v>20.696999999999999</v>
      </c>
      <c r="BN63">
        <v>0.72670000000000001</v>
      </c>
      <c r="BO63" t="s">
        <v>398</v>
      </c>
      <c r="BP63">
        <v>10.63</v>
      </c>
      <c r="BQ63">
        <v>10.84</v>
      </c>
      <c r="BR63">
        <v>2.0339999999999998</v>
      </c>
      <c r="BS63">
        <v>20.337</v>
      </c>
      <c r="BT63">
        <v>0.72589999999999999</v>
      </c>
      <c r="BU63" t="s">
        <v>398</v>
      </c>
      <c r="BV63">
        <v>10.63</v>
      </c>
      <c r="BW63">
        <v>10.84</v>
      </c>
      <c r="BX63">
        <v>2.137</v>
      </c>
      <c r="BY63">
        <v>21.370999999999999</v>
      </c>
      <c r="BZ63">
        <v>0.74780000000000002</v>
      </c>
      <c r="CA63" t="s">
        <v>398</v>
      </c>
    </row>
    <row r="64" spans="1:79" x14ac:dyDescent="0.2">
      <c r="A64" t="s">
        <v>397</v>
      </c>
      <c r="B64">
        <v>282</v>
      </c>
      <c r="C64">
        <v>291</v>
      </c>
      <c r="D64" t="s">
        <v>90</v>
      </c>
      <c r="E64">
        <v>8.1199999999999992</v>
      </c>
      <c r="F64">
        <v>2</v>
      </c>
      <c r="G64">
        <v>7</v>
      </c>
      <c r="H64">
        <v>8.16</v>
      </c>
      <c r="I64">
        <v>8.6199999999999992</v>
      </c>
      <c r="J64">
        <v>0.66500000000000004</v>
      </c>
      <c r="K64">
        <v>9.5039999999999996</v>
      </c>
      <c r="L64">
        <v>0.88529999999999998</v>
      </c>
      <c r="M64" t="s">
        <v>398</v>
      </c>
      <c r="N64">
        <v>8.16</v>
      </c>
      <c r="O64">
        <v>8.61</v>
      </c>
      <c r="P64">
        <v>0.69799999999999995</v>
      </c>
      <c r="Q64">
        <v>9.9779999999999998</v>
      </c>
      <c r="R64">
        <v>0.88</v>
      </c>
      <c r="S64" t="s">
        <v>398</v>
      </c>
      <c r="T64">
        <v>8.17</v>
      </c>
      <c r="U64">
        <v>8.6199999999999992</v>
      </c>
      <c r="V64">
        <v>0.68500000000000005</v>
      </c>
      <c r="W64">
        <v>9.7880000000000003</v>
      </c>
      <c r="X64">
        <v>0.88219999999999998</v>
      </c>
      <c r="Y64" t="s">
        <v>398</v>
      </c>
      <c r="Z64">
        <v>8.16</v>
      </c>
      <c r="AA64">
        <v>8.6199999999999992</v>
      </c>
      <c r="AB64">
        <v>0.73799999999999999</v>
      </c>
      <c r="AC64">
        <v>10.539</v>
      </c>
      <c r="AD64">
        <v>0.88800000000000001</v>
      </c>
      <c r="AE64" t="s">
        <v>398</v>
      </c>
      <c r="AF64">
        <v>8.16</v>
      </c>
      <c r="AG64">
        <v>8.6199999999999992</v>
      </c>
      <c r="AH64">
        <v>0.69799999999999995</v>
      </c>
      <c r="AI64">
        <v>9.9779999999999998</v>
      </c>
      <c r="AJ64">
        <v>0.87419999999999998</v>
      </c>
      <c r="AK64" t="s">
        <v>398</v>
      </c>
      <c r="AL64">
        <v>8.16</v>
      </c>
      <c r="AM64">
        <v>8.6199999999999992</v>
      </c>
      <c r="AN64">
        <v>0.73799999999999999</v>
      </c>
      <c r="AO64">
        <v>10.54</v>
      </c>
      <c r="AP64">
        <v>0.88619999999999999</v>
      </c>
      <c r="AQ64" t="s">
        <v>398</v>
      </c>
      <c r="AR64">
        <v>8.16</v>
      </c>
      <c r="AS64">
        <v>8.6199999999999992</v>
      </c>
      <c r="AT64">
        <v>0.79300000000000004</v>
      </c>
      <c r="AU64">
        <v>11.335000000000001</v>
      </c>
      <c r="AV64">
        <v>0.84109999999999996</v>
      </c>
      <c r="AW64" t="s">
        <v>398</v>
      </c>
      <c r="AX64">
        <v>8.16</v>
      </c>
      <c r="AY64">
        <v>8.6199999999999992</v>
      </c>
      <c r="AZ64">
        <v>0.78600000000000003</v>
      </c>
      <c r="BA64">
        <v>11.234</v>
      </c>
      <c r="BB64">
        <v>0.89</v>
      </c>
      <c r="BC64" t="s">
        <v>398</v>
      </c>
      <c r="BD64">
        <v>8.16</v>
      </c>
      <c r="BE64">
        <v>8.6199999999999992</v>
      </c>
      <c r="BF64">
        <v>0.80900000000000005</v>
      </c>
      <c r="BG64">
        <v>11.551</v>
      </c>
      <c r="BH64">
        <v>0.872</v>
      </c>
      <c r="BI64" t="s">
        <v>398</v>
      </c>
      <c r="BJ64">
        <v>8.17</v>
      </c>
      <c r="BK64">
        <v>8.6199999999999992</v>
      </c>
      <c r="BL64">
        <v>1.2410000000000001</v>
      </c>
      <c r="BM64">
        <v>17.733000000000001</v>
      </c>
      <c r="BN64">
        <v>0.88770000000000004</v>
      </c>
      <c r="BO64" t="s">
        <v>398</v>
      </c>
      <c r="BP64">
        <v>8.16</v>
      </c>
      <c r="BQ64">
        <v>8.6199999999999992</v>
      </c>
      <c r="BR64">
        <v>1.2</v>
      </c>
      <c r="BS64">
        <v>17.135999999999999</v>
      </c>
      <c r="BT64">
        <v>0.88180000000000003</v>
      </c>
      <c r="BU64" t="s">
        <v>398</v>
      </c>
      <c r="BV64">
        <v>8.16</v>
      </c>
      <c r="BW64">
        <v>8.6199999999999992</v>
      </c>
      <c r="BX64">
        <v>1.157</v>
      </c>
      <c r="BY64">
        <v>16.533000000000001</v>
      </c>
      <c r="BZ64">
        <v>0.88390000000000002</v>
      </c>
      <c r="CA64" t="s">
        <v>398</v>
      </c>
    </row>
    <row r="65" spans="1:79" x14ac:dyDescent="0.2">
      <c r="A65" t="s">
        <v>397</v>
      </c>
      <c r="B65">
        <v>282</v>
      </c>
      <c r="C65">
        <v>307</v>
      </c>
      <c r="D65" t="s">
        <v>91</v>
      </c>
      <c r="E65">
        <v>11.35</v>
      </c>
      <c r="F65">
        <v>5</v>
      </c>
      <c r="G65">
        <v>23</v>
      </c>
      <c r="H65">
        <v>11.41</v>
      </c>
      <c r="I65">
        <v>11.85</v>
      </c>
      <c r="J65">
        <v>1.103</v>
      </c>
      <c r="K65">
        <v>4.7939999999999996</v>
      </c>
      <c r="L65">
        <v>0.88339999999999996</v>
      </c>
      <c r="M65" t="s">
        <v>398</v>
      </c>
      <c r="N65">
        <v>11.41</v>
      </c>
      <c r="O65">
        <v>11.85</v>
      </c>
      <c r="P65">
        <v>1.131</v>
      </c>
      <c r="Q65">
        <v>4.9180000000000001</v>
      </c>
      <c r="R65">
        <v>0.88719999999999999</v>
      </c>
      <c r="S65" t="s">
        <v>398</v>
      </c>
      <c r="T65">
        <v>11.41</v>
      </c>
      <c r="U65">
        <v>11.85</v>
      </c>
      <c r="V65">
        <v>1.1619999999999999</v>
      </c>
      <c r="W65">
        <v>5.0540000000000003</v>
      </c>
      <c r="X65">
        <v>0.86539999999999995</v>
      </c>
      <c r="Y65" t="s">
        <v>398</v>
      </c>
      <c r="Z65">
        <v>11.41</v>
      </c>
      <c r="AA65">
        <v>11.85</v>
      </c>
      <c r="AB65">
        <v>3.125</v>
      </c>
      <c r="AC65">
        <v>13.586</v>
      </c>
      <c r="AD65">
        <v>0.87450000000000006</v>
      </c>
      <c r="AE65" t="s">
        <v>398</v>
      </c>
      <c r="AF65">
        <v>11.41</v>
      </c>
      <c r="AG65">
        <v>11.85</v>
      </c>
      <c r="AH65">
        <v>3.03</v>
      </c>
      <c r="AI65">
        <v>13.172000000000001</v>
      </c>
      <c r="AJ65">
        <v>0.86960000000000004</v>
      </c>
      <c r="AK65" t="s">
        <v>398</v>
      </c>
      <c r="AL65">
        <v>11.42</v>
      </c>
      <c r="AM65">
        <v>11.84</v>
      </c>
      <c r="AN65">
        <v>3.2789999999999999</v>
      </c>
      <c r="AO65">
        <v>14.255000000000001</v>
      </c>
      <c r="AP65">
        <v>0.87109999999999999</v>
      </c>
      <c r="AQ65" t="s">
        <v>398</v>
      </c>
      <c r="AR65">
        <v>11.41</v>
      </c>
      <c r="AS65">
        <v>11.85</v>
      </c>
      <c r="AT65">
        <v>4.407</v>
      </c>
      <c r="AU65">
        <v>19.161000000000001</v>
      </c>
      <c r="AV65">
        <v>0.86709999999999998</v>
      </c>
      <c r="AW65" t="s">
        <v>398</v>
      </c>
      <c r="AX65">
        <v>11.41</v>
      </c>
      <c r="AY65">
        <v>11.85</v>
      </c>
      <c r="AZ65">
        <v>4.3179999999999996</v>
      </c>
      <c r="BA65">
        <v>18.776</v>
      </c>
      <c r="BB65">
        <v>0.87070000000000003</v>
      </c>
      <c r="BC65" t="s">
        <v>398</v>
      </c>
      <c r="BD65">
        <v>11.41</v>
      </c>
      <c r="BE65">
        <v>11.85</v>
      </c>
      <c r="BF65">
        <v>4.2910000000000004</v>
      </c>
      <c r="BG65">
        <v>18.655999999999999</v>
      </c>
      <c r="BH65">
        <v>0.87109999999999999</v>
      </c>
      <c r="BI65" t="s">
        <v>398</v>
      </c>
      <c r="BJ65">
        <v>11.41</v>
      </c>
      <c r="BK65">
        <v>11.85</v>
      </c>
      <c r="BL65">
        <v>4.6230000000000002</v>
      </c>
      <c r="BM65">
        <v>20.097999999999999</v>
      </c>
      <c r="BN65">
        <v>0.85860000000000003</v>
      </c>
      <c r="BO65" t="s">
        <v>398</v>
      </c>
      <c r="BP65">
        <v>11.41</v>
      </c>
      <c r="BQ65">
        <v>11.85</v>
      </c>
      <c r="BR65">
        <v>4.6529999999999996</v>
      </c>
      <c r="BS65">
        <v>20.231000000000002</v>
      </c>
      <c r="BT65">
        <v>0.86299999999999999</v>
      </c>
      <c r="BU65" t="s">
        <v>398</v>
      </c>
      <c r="BV65">
        <v>11.41</v>
      </c>
      <c r="BW65">
        <v>11.85</v>
      </c>
      <c r="BX65">
        <v>4.6630000000000003</v>
      </c>
      <c r="BY65">
        <v>20.274999999999999</v>
      </c>
      <c r="BZ65">
        <v>0.86770000000000003</v>
      </c>
      <c r="CA65" t="s">
        <v>398</v>
      </c>
    </row>
    <row r="66" spans="1:79" x14ac:dyDescent="0.2">
      <c r="A66" t="s">
        <v>397</v>
      </c>
      <c r="B66">
        <v>292</v>
      </c>
      <c r="C66">
        <v>302</v>
      </c>
      <c r="D66" t="s">
        <v>92</v>
      </c>
      <c r="E66">
        <v>5.42</v>
      </c>
      <c r="F66">
        <v>2</v>
      </c>
      <c r="G66">
        <v>9</v>
      </c>
      <c r="H66">
        <v>5.62</v>
      </c>
      <c r="I66">
        <v>5.93</v>
      </c>
      <c r="J66">
        <v>0.68799999999999994</v>
      </c>
      <c r="K66">
        <v>7.64</v>
      </c>
      <c r="L66">
        <v>0.83909999999999996</v>
      </c>
      <c r="M66" t="s">
        <v>398</v>
      </c>
      <c r="N66">
        <v>5.61</v>
      </c>
      <c r="O66">
        <v>5.92</v>
      </c>
      <c r="P66">
        <v>0.71099999999999997</v>
      </c>
      <c r="Q66">
        <v>7.899</v>
      </c>
      <c r="R66">
        <v>0.80069999999999997</v>
      </c>
      <c r="S66" t="s">
        <v>398</v>
      </c>
      <c r="T66">
        <v>5.61</v>
      </c>
      <c r="U66">
        <v>5.92</v>
      </c>
      <c r="V66">
        <v>0.79400000000000004</v>
      </c>
      <c r="W66">
        <v>8.8279999999999994</v>
      </c>
      <c r="X66">
        <v>0.83169999999999999</v>
      </c>
      <c r="Y66" t="s">
        <v>398</v>
      </c>
      <c r="Z66">
        <v>5.62</v>
      </c>
      <c r="AA66">
        <v>5.93</v>
      </c>
      <c r="AB66">
        <v>1.9219999999999999</v>
      </c>
      <c r="AC66">
        <v>21.355</v>
      </c>
      <c r="AD66">
        <v>0.87</v>
      </c>
      <c r="AE66" t="s">
        <v>398</v>
      </c>
      <c r="AF66">
        <v>5.61</v>
      </c>
      <c r="AG66">
        <v>5.92</v>
      </c>
      <c r="AH66">
        <v>1.9159999999999999</v>
      </c>
      <c r="AI66">
        <v>21.285</v>
      </c>
      <c r="AJ66">
        <v>0.82430000000000003</v>
      </c>
      <c r="AK66" t="s">
        <v>398</v>
      </c>
      <c r="AL66">
        <v>5.61</v>
      </c>
      <c r="AM66">
        <v>5.92</v>
      </c>
      <c r="AN66">
        <v>2.0310000000000001</v>
      </c>
      <c r="AO66">
        <v>22.564</v>
      </c>
      <c r="AP66">
        <v>0.85950000000000004</v>
      </c>
      <c r="AQ66" t="s">
        <v>398</v>
      </c>
      <c r="AR66">
        <v>5.61</v>
      </c>
      <c r="AS66">
        <v>5.92</v>
      </c>
      <c r="AT66">
        <v>2.327</v>
      </c>
      <c r="AU66">
        <v>25.86</v>
      </c>
      <c r="AV66">
        <v>0.82220000000000004</v>
      </c>
      <c r="AW66" t="s">
        <v>398</v>
      </c>
      <c r="AX66">
        <v>5.61</v>
      </c>
      <c r="AY66">
        <v>5.92</v>
      </c>
      <c r="AZ66">
        <v>2.294</v>
      </c>
      <c r="BA66">
        <v>25.484000000000002</v>
      </c>
      <c r="BB66">
        <v>0.83550000000000002</v>
      </c>
      <c r="BC66" t="s">
        <v>398</v>
      </c>
      <c r="BD66">
        <v>5.61</v>
      </c>
      <c r="BE66">
        <v>5.92</v>
      </c>
      <c r="BF66">
        <v>2.31</v>
      </c>
      <c r="BG66">
        <v>25.663</v>
      </c>
      <c r="BH66">
        <v>0.8417</v>
      </c>
      <c r="BI66" t="s">
        <v>398</v>
      </c>
      <c r="BJ66">
        <v>5.61</v>
      </c>
      <c r="BK66">
        <v>5.93</v>
      </c>
      <c r="BL66">
        <v>2.4980000000000002</v>
      </c>
      <c r="BM66">
        <v>27.760999999999999</v>
      </c>
      <c r="BN66">
        <v>0.85650000000000004</v>
      </c>
      <c r="BO66" t="s">
        <v>398</v>
      </c>
      <c r="BP66">
        <v>5.61</v>
      </c>
      <c r="BQ66">
        <v>5.92</v>
      </c>
      <c r="BR66">
        <v>2.464</v>
      </c>
      <c r="BS66">
        <v>27.378</v>
      </c>
      <c r="BT66">
        <v>0.80049999999999999</v>
      </c>
      <c r="BU66" t="s">
        <v>398</v>
      </c>
      <c r="BV66">
        <v>5.61</v>
      </c>
      <c r="BW66">
        <v>5.92</v>
      </c>
      <c r="BX66">
        <v>2.4300000000000002</v>
      </c>
      <c r="BY66">
        <v>26.995000000000001</v>
      </c>
      <c r="BZ66">
        <v>0.85040000000000004</v>
      </c>
      <c r="CA66" t="s">
        <v>398</v>
      </c>
    </row>
    <row r="67" spans="1:79" x14ac:dyDescent="0.2">
      <c r="A67" t="s">
        <v>397</v>
      </c>
      <c r="B67">
        <v>292</v>
      </c>
      <c r="C67">
        <v>307</v>
      </c>
      <c r="D67" t="s">
        <v>93</v>
      </c>
      <c r="E67">
        <v>8.82</v>
      </c>
      <c r="F67">
        <v>4</v>
      </c>
      <c r="G67">
        <v>14</v>
      </c>
      <c r="H67">
        <v>8.99</v>
      </c>
      <c r="I67">
        <v>9.32</v>
      </c>
      <c r="J67">
        <v>0.82499999999999996</v>
      </c>
      <c r="K67">
        <v>5.8929999999999998</v>
      </c>
      <c r="L67">
        <v>0.88219999999999998</v>
      </c>
      <c r="M67" t="s">
        <v>398</v>
      </c>
      <c r="N67">
        <v>9</v>
      </c>
      <c r="O67">
        <v>9.32</v>
      </c>
      <c r="P67">
        <v>0.874</v>
      </c>
      <c r="Q67">
        <v>6.242</v>
      </c>
      <c r="R67">
        <v>0.87009999999999998</v>
      </c>
      <c r="S67" t="s">
        <v>398</v>
      </c>
      <c r="T67">
        <v>9</v>
      </c>
      <c r="U67">
        <v>9.32</v>
      </c>
      <c r="V67">
        <v>0.82299999999999995</v>
      </c>
      <c r="W67">
        <v>5.8760000000000003</v>
      </c>
      <c r="X67">
        <v>0.83709999999999996</v>
      </c>
      <c r="Y67" t="s">
        <v>398</v>
      </c>
      <c r="Z67">
        <v>8.99</v>
      </c>
      <c r="AA67">
        <v>9.32</v>
      </c>
      <c r="AB67">
        <v>2.5609999999999999</v>
      </c>
      <c r="AC67">
        <v>18.292999999999999</v>
      </c>
      <c r="AD67">
        <v>0.86270000000000002</v>
      </c>
      <c r="AE67" t="s">
        <v>398</v>
      </c>
      <c r="AF67">
        <v>8.99</v>
      </c>
      <c r="AG67">
        <v>9.32</v>
      </c>
      <c r="AH67">
        <v>2.4129999999999998</v>
      </c>
      <c r="AI67">
        <v>17.234999999999999</v>
      </c>
      <c r="AJ67">
        <v>0.85009999999999997</v>
      </c>
      <c r="AK67" t="s">
        <v>398</v>
      </c>
      <c r="AL67">
        <v>9</v>
      </c>
      <c r="AM67">
        <v>9.32</v>
      </c>
      <c r="AN67">
        <v>2.5099999999999998</v>
      </c>
      <c r="AO67">
        <v>17.925999999999998</v>
      </c>
      <c r="AP67">
        <v>0.8629</v>
      </c>
      <c r="AQ67" t="s">
        <v>398</v>
      </c>
      <c r="AR67">
        <v>9</v>
      </c>
      <c r="AS67">
        <v>9.32</v>
      </c>
      <c r="AT67">
        <v>3.41</v>
      </c>
      <c r="AU67">
        <v>24.36</v>
      </c>
      <c r="AV67">
        <v>0.83789999999999998</v>
      </c>
      <c r="AW67" t="s">
        <v>398</v>
      </c>
      <c r="AX67">
        <v>9</v>
      </c>
      <c r="AY67">
        <v>9.32</v>
      </c>
      <c r="AZ67">
        <v>3.4870000000000001</v>
      </c>
      <c r="BA67">
        <v>24.91</v>
      </c>
      <c r="BB67">
        <v>0.85819999999999996</v>
      </c>
      <c r="BC67" t="s">
        <v>398</v>
      </c>
      <c r="BD67">
        <v>8.99</v>
      </c>
      <c r="BE67">
        <v>9.32</v>
      </c>
      <c r="BF67">
        <v>3.4249999999999998</v>
      </c>
      <c r="BG67">
        <v>24.465</v>
      </c>
      <c r="BH67">
        <v>0.85019999999999996</v>
      </c>
      <c r="BI67" t="s">
        <v>398</v>
      </c>
      <c r="BJ67">
        <v>9</v>
      </c>
      <c r="BK67">
        <v>9.33</v>
      </c>
      <c r="BL67">
        <v>3.45</v>
      </c>
      <c r="BM67">
        <v>24.638999999999999</v>
      </c>
      <c r="BN67">
        <v>0.87890000000000001</v>
      </c>
      <c r="BO67" t="s">
        <v>398</v>
      </c>
      <c r="BP67">
        <v>8.99</v>
      </c>
      <c r="BQ67">
        <v>9.32</v>
      </c>
      <c r="BR67">
        <v>3.4319999999999999</v>
      </c>
      <c r="BS67">
        <v>24.513999999999999</v>
      </c>
      <c r="BT67">
        <v>0.84089999999999998</v>
      </c>
      <c r="BU67" t="s">
        <v>398</v>
      </c>
      <c r="BV67">
        <v>8.99</v>
      </c>
      <c r="BW67">
        <v>9.32</v>
      </c>
      <c r="BX67">
        <v>3.3450000000000002</v>
      </c>
      <c r="BY67">
        <v>23.896000000000001</v>
      </c>
      <c r="BZ67">
        <v>0.85909999999999997</v>
      </c>
      <c r="CA67" t="s">
        <v>398</v>
      </c>
    </row>
    <row r="68" spans="1:79" x14ac:dyDescent="0.2">
      <c r="A68" t="s">
        <v>397</v>
      </c>
      <c r="B68">
        <v>308</v>
      </c>
      <c r="C68">
        <v>315</v>
      </c>
      <c r="D68" t="s">
        <v>94</v>
      </c>
      <c r="E68">
        <v>8.44</v>
      </c>
      <c r="F68">
        <v>1</v>
      </c>
      <c r="G68">
        <v>3</v>
      </c>
      <c r="H68">
        <v>8.5</v>
      </c>
      <c r="I68">
        <v>8.93</v>
      </c>
      <c r="J68">
        <v>0.59799999999999998</v>
      </c>
      <c r="K68">
        <v>19.923999999999999</v>
      </c>
      <c r="L68">
        <v>0.89859999999999995</v>
      </c>
      <c r="M68" t="s">
        <v>398</v>
      </c>
      <c r="N68">
        <v>8.5</v>
      </c>
      <c r="O68">
        <v>8.94</v>
      </c>
      <c r="P68">
        <v>0.622</v>
      </c>
      <c r="Q68">
        <v>20.736000000000001</v>
      </c>
      <c r="R68">
        <v>0.89939999999999998</v>
      </c>
      <c r="S68" t="s">
        <v>398</v>
      </c>
      <c r="T68">
        <v>8.5</v>
      </c>
      <c r="U68">
        <v>8.94</v>
      </c>
      <c r="V68">
        <v>0.64200000000000002</v>
      </c>
      <c r="W68">
        <v>21.411999999999999</v>
      </c>
      <c r="X68">
        <v>0.88339999999999996</v>
      </c>
      <c r="Y68" t="s">
        <v>398</v>
      </c>
      <c r="Z68">
        <v>8.5</v>
      </c>
      <c r="AA68">
        <v>8.93</v>
      </c>
      <c r="AB68">
        <v>1.2829999999999999</v>
      </c>
      <c r="AC68">
        <v>42.752000000000002</v>
      </c>
      <c r="AD68">
        <v>0.89400000000000002</v>
      </c>
      <c r="AE68" t="s">
        <v>398</v>
      </c>
      <c r="AF68">
        <v>8.5</v>
      </c>
      <c r="AG68">
        <v>8.94</v>
      </c>
      <c r="AH68">
        <v>1.27</v>
      </c>
      <c r="AI68">
        <v>42.347999999999999</v>
      </c>
      <c r="AJ68">
        <v>0.88670000000000004</v>
      </c>
      <c r="AK68" t="s">
        <v>398</v>
      </c>
      <c r="AL68">
        <v>8.77</v>
      </c>
      <c r="AM68">
        <v>8.85</v>
      </c>
      <c r="AN68">
        <v>1.3280000000000001</v>
      </c>
      <c r="AO68">
        <v>44.255000000000003</v>
      </c>
      <c r="AP68">
        <v>0.76749999999999996</v>
      </c>
      <c r="AQ68" t="s">
        <v>398</v>
      </c>
      <c r="AR68">
        <v>8.5</v>
      </c>
      <c r="AS68">
        <v>8.94</v>
      </c>
      <c r="AT68">
        <v>1.61</v>
      </c>
      <c r="AU68">
        <v>53.682000000000002</v>
      </c>
      <c r="AV68">
        <v>0.88180000000000003</v>
      </c>
      <c r="AW68" t="s">
        <v>398</v>
      </c>
      <c r="AX68">
        <v>8.5</v>
      </c>
      <c r="AY68">
        <v>8.94</v>
      </c>
      <c r="AZ68">
        <v>1.629</v>
      </c>
      <c r="BA68">
        <v>54.292000000000002</v>
      </c>
      <c r="BB68">
        <v>0.88949999999999996</v>
      </c>
      <c r="BC68" t="s">
        <v>398</v>
      </c>
      <c r="BD68">
        <v>8.5</v>
      </c>
      <c r="BE68">
        <v>8.94</v>
      </c>
      <c r="BF68">
        <v>1.6459999999999999</v>
      </c>
      <c r="BG68">
        <v>54.863</v>
      </c>
      <c r="BH68">
        <v>0.88139999999999996</v>
      </c>
      <c r="BI68" t="s">
        <v>398</v>
      </c>
      <c r="BJ68">
        <v>8.5</v>
      </c>
      <c r="BK68">
        <v>8.94</v>
      </c>
      <c r="BL68">
        <v>2.0110000000000001</v>
      </c>
      <c r="BM68">
        <v>67.019000000000005</v>
      </c>
      <c r="BN68">
        <v>0.88270000000000004</v>
      </c>
      <c r="BO68" t="s">
        <v>398</v>
      </c>
      <c r="BP68">
        <v>8.5</v>
      </c>
      <c r="BQ68">
        <v>8.93</v>
      </c>
      <c r="BR68">
        <v>1.9770000000000001</v>
      </c>
      <c r="BS68">
        <v>65.900000000000006</v>
      </c>
      <c r="BT68">
        <v>0.88870000000000005</v>
      </c>
      <c r="BU68" t="s">
        <v>398</v>
      </c>
      <c r="BV68">
        <v>8.5</v>
      </c>
      <c r="BW68">
        <v>8.93</v>
      </c>
      <c r="BX68">
        <v>2.0150000000000001</v>
      </c>
      <c r="BY68">
        <v>67.174999999999997</v>
      </c>
      <c r="BZ68">
        <v>0.88690000000000002</v>
      </c>
      <c r="CA68" t="s">
        <v>398</v>
      </c>
    </row>
    <row r="69" spans="1:79" x14ac:dyDescent="0.2">
      <c r="A69" t="s">
        <v>397</v>
      </c>
      <c r="B69">
        <v>316</v>
      </c>
      <c r="C69">
        <v>335</v>
      </c>
      <c r="D69" t="s">
        <v>95</v>
      </c>
      <c r="E69">
        <v>12.57</v>
      </c>
      <c r="F69">
        <v>2</v>
      </c>
      <c r="G69">
        <v>17</v>
      </c>
      <c r="H69">
        <v>12.68</v>
      </c>
      <c r="I69">
        <v>12.96</v>
      </c>
      <c r="J69">
        <v>6.1669999999999998</v>
      </c>
      <c r="K69">
        <v>36.279000000000003</v>
      </c>
      <c r="L69">
        <v>0.84830000000000005</v>
      </c>
      <c r="M69" t="s">
        <v>398</v>
      </c>
      <c r="N69">
        <v>12.68</v>
      </c>
      <c r="O69">
        <v>12.95</v>
      </c>
      <c r="P69">
        <v>6.1689999999999996</v>
      </c>
      <c r="Q69">
        <v>36.286000000000001</v>
      </c>
      <c r="R69">
        <v>0.84370000000000001</v>
      </c>
      <c r="S69" t="s">
        <v>398</v>
      </c>
      <c r="T69">
        <v>12.68</v>
      </c>
      <c r="U69">
        <v>12.96</v>
      </c>
      <c r="V69">
        <v>6.1950000000000003</v>
      </c>
      <c r="W69">
        <v>36.439</v>
      </c>
      <c r="X69">
        <v>0.85089999999999999</v>
      </c>
      <c r="Y69" t="s">
        <v>398</v>
      </c>
      <c r="Z69">
        <v>12.68</v>
      </c>
      <c r="AA69">
        <v>12.96</v>
      </c>
      <c r="AB69">
        <v>7.4989999999999997</v>
      </c>
      <c r="AC69">
        <v>44.109000000000002</v>
      </c>
      <c r="AD69">
        <v>0.87050000000000005</v>
      </c>
      <c r="AE69" t="s">
        <v>398</v>
      </c>
      <c r="AF69">
        <v>12.68</v>
      </c>
      <c r="AG69">
        <v>12.95</v>
      </c>
      <c r="AH69">
        <v>7.3840000000000003</v>
      </c>
      <c r="AI69">
        <v>43.438000000000002</v>
      </c>
      <c r="AJ69">
        <v>0.85640000000000005</v>
      </c>
      <c r="AK69" t="s">
        <v>398</v>
      </c>
      <c r="AL69">
        <v>12.68</v>
      </c>
      <c r="AM69">
        <v>12.95</v>
      </c>
      <c r="AN69">
        <v>7.5839999999999996</v>
      </c>
      <c r="AO69">
        <v>44.613999999999997</v>
      </c>
      <c r="AP69">
        <v>0.87019999999999997</v>
      </c>
      <c r="AQ69" t="s">
        <v>398</v>
      </c>
      <c r="AR69">
        <v>12.68</v>
      </c>
      <c r="AS69">
        <v>12.96</v>
      </c>
      <c r="AT69">
        <v>8.6</v>
      </c>
      <c r="AU69">
        <v>50.591000000000001</v>
      </c>
      <c r="AV69">
        <v>0.8337</v>
      </c>
      <c r="AW69" t="s">
        <v>398</v>
      </c>
      <c r="AX69">
        <v>12.68</v>
      </c>
      <c r="AY69">
        <v>12.96</v>
      </c>
      <c r="AZ69">
        <v>8.452</v>
      </c>
      <c r="BA69">
        <v>49.716999999999999</v>
      </c>
      <c r="BB69">
        <v>0.84379999999999999</v>
      </c>
      <c r="BC69" t="s">
        <v>398</v>
      </c>
      <c r="BD69">
        <v>12.68</v>
      </c>
      <c r="BE69">
        <v>12.96</v>
      </c>
      <c r="BF69">
        <v>8.4860000000000007</v>
      </c>
      <c r="BG69">
        <v>49.915999999999997</v>
      </c>
      <c r="BH69">
        <v>0.86809999999999998</v>
      </c>
      <c r="BI69" t="s">
        <v>398</v>
      </c>
      <c r="BJ69">
        <v>12.68</v>
      </c>
      <c r="BK69">
        <v>12.96</v>
      </c>
      <c r="BL69">
        <v>9.6140000000000008</v>
      </c>
      <c r="BM69">
        <v>56.554000000000002</v>
      </c>
      <c r="BN69">
        <v>0.84599999999999997</v>
      </c>
      <c r="BO69" t="s">
        <v>398</v>
      </c>
      <c r="BP69">
        <v>12.68</v>
      </c>
      <c r="BQ69">
        <v>12.95</v>
      </c>
      <c r="BR69">
        <v>9.7089999999999996</v>
      </c>
      <c r="BS69">
        <v>57.113</v>
      </c>
      <c r="BT69">
        <v>0.82169999999999999</v>
      </c>
      <c r="BU69" t="s">
        <v>398</v>
      </c>
      <c r="BV69">
        <v>12.68</v>
      </c>
      <c r="BW69">
        <v>12.95</v>
      </c>
      <c r="BX69">
        <v>9.5299999999999994</v>
      </c>
      <c r="BY69">
        <v>56.061</v>
      </c>
      <c r="BZ69">
        <v>0.86170000000000002</v>
      </c>
      <c r="CA69" t="s">
        <v>398</v>
      </c>
    </row>
    <row r="70" spans="1:79" x14ac:dyDescent="0.2">
      <c r="A70" t="s">
        <v>397</v>
      </c>
      <c r="B70" s="33">
        <v>316</v>
      </c>
      <c r="C70" s="33">
        <v>339</v>
      </c>
      <c r="D70" s="33" t="s">
        <v>96</v>
      </c>
      <c r="E70" s="33">
        <v>11.93</v>
      </c>
      <c r="F70" s="33">
        <v>2</v>
      </c>
      <c r="G70" s="33">
        <v>21</v>
      </c>
      <c r="H70" s="33">
        <v>11.78</v>
      </c>
      <c r="I70" s="33">
        <v>12.29</v>
      </c>
      <c r="J70" s="33">
        <v>6.6219999999999999</v>
      </c>
      <c r="K70" s="33">
        <v>31.532</v>
      </c>
      <c r="L70" s="33">
        <v>0.88649999999999995</v>
      </c>
      <c r="M70" s="33" t="s">
        <v>399</v>
      </c>
      <c r="N70" s="33">
        <v>11.78</v>
      </c>
      <c r="O70" s="33">
        <v>12.28</v>
      </c>
      <c r="P70" s="33">
        <v>6.6669999999999998</v>
      </c>
      <c r="Q70" s="33">
        <v>31.745000000000001</v>
      </c>
      <c r="R70" s="33">
        <v>0.88660000000000005</v>
      </c>
      <c r="S70" s="33" t="s">
        <v>399</v>
      </c>
      <c r="T70" s="33">
        <v>11.78</v>
      </c>
      <c r="U70" s="33">
        <v>12.29</v>
      </c>
      <c r="V70" s="33">
        <v>6.4909999999999997</v>
      </c>
      <c r="W70" s="33">
        <v>30.907</v>
      </c>
      <c r="X70" s="33">
        <v>0.8548</v>
      </c>
      <c r="Y70" s="33" t="s">
        <v>398</v>
      </c>
      <c r="Z70" s="33">
        <v>11.78</v>
      </c>
      <c r="AA70" s="33">
        <v>12.29</v>
      </c>
      <c r="AB70" s="33">
        <v>8.39</v>
      </c>
      <c r="AC70" s="33">
        <v>39.951000000000001</v>
      </c>
      <c r="AD70" s="33">
        <v>0.87839999999999996</v>
      </c>
      <c r="AE70" s="33" t="s">
        <v>399</v>
      </c>
      <c r="AF70" s="33">
        <v>11.78</v>
      </c>
      <c r="AG70" s="33">
        <v>12.28</v>
      </c>
      <c r="AH70" s="33">
        <v>8.3390000000000004</v>
      </c>
      <c r="AI70" s="33">
        <v>39.71</v>
      </c>
      <c r="AJ70" s="33">
        <v>0.871</v>
      </c>
      <c r="AK70" s="33" t="s">
        <v>398</v>
      </c>
      <c r="AL70" s="33">
        <v>11.78</v>
      </c>
      <c r="AM70" s="33">
        <v>12.28</v>
      </c>
      <c r="AN70" s="33">
        <v>8.4510000000000005</v>
      </c>
      <c r="AO70" s="33">
        <v>40.241</v>
      </c>
      <c r="AP70" s="33">
        <v>0.873</v>
      </c>
      <c r="AQ70" s="33" t="s">
        <v>398</v>
      </c>
      <c r="AR70" s="33">
        <v>11.78</v>
      </c>
      <c r="AS70" s="33">
        <v>12.28</v>
      </c>
      <c r="AT70" s="33">
        <v>10.125</v>
      </c>
      <c r="AU70" s="33">
        <v>48.213000000000001</v>
      </c>
      <c r="AV70" s="33">
        <v>0.85070000000000001</v>
      </c>
      <c r="AW70" s="33" t="s">
        <v>398</v>
      </c>
      <c r="AX70" s="33">
        <v>11.78</v>
      </c>
      <c r="AY70" s="33">
        <v>12.29</v>
      </c>
      <c r="AZ70" s="33">
        <v>9.8569999999999993</v>
      </c>
      <c r="BA70" s="33">
        <v>46.94</v>
      </c>
      <c r="BB70" s="33">
        <v>0.88370000000000004</v>
      </c>
      <c r="BC70" s="33" t="s">
        <v>399</v>
      </c>
      <c r="BD70" s="33">
        <v>11.78</v>
      </c>
      <c r="BE70" s="33">
        <v>12.28</v>
      </c>
      <c r="BF70" s="33">
        <v>9.9169999999999998</v>
      </c>
      <c r="BG70" s="33">
        <v>47.222000000000001</v>
      </c>
      <c r="BH70" s="33">
        <v>0.88239999999999996</v>
      </c>
      <c r="BI70" s="33" t="s">
        <v>399</v>
      </c>
      <c r="BJ70" s="33">
        <v>11.78</v>
      </c>
      <c r="BK70" s="33">
        <v>12.28</v>
      </c>
      <c r="BL70" s="33">
        <v>11.208</v>
      </c>
      <c r="BM70" s="33">
        <v>53.372999999999998</v>
      </c>
      <c r="BN70" s="33">
        <v>0.85340000000000005</v>
      </c>
      <c r="BO70" s="33" t="s">
        <v>398</v>
      </c>
      <c r="BP70" s="33">
        <v>11.78</v>
      </c>
      <c r="BQ70" s="33">
        <v>12.28</v>
      </c>
      <c r="BR70" s="33">
        <v>11.247999999999999</v>
      </c>
      <c r="BS70" s="33">
        <v>53.563000000000002</v>
      </c>
      <c r="BT70" s="33">
        <v>0.84809999999999997</v>
      </c>
      <c r="BU70" s="33" t="s">
        <v>398</v>
      </c>
      <c r="BV70" s="33">
        <v>11.78</v>
      </c>
      <c r="BW70" s="33">
        <v>12.28</v>
      </c>
      <c r="BX70" s="33">
        <v>11.228</v>
      </c>
      <c r="BY70" s="33">
        <v>53.465000000000003</v>
      </c>
      <c r="BZ70" s="33">
        <v>0.88629999999999998</v>
      </c>
      <c r="CA70" s="33" t="s">
        <v>399</v>
      </c>
    </row>
    <row r="71" spans="1:79" x14ac:dyDescent="0.2">
      <c r="A71" t="s">
        <v>397</v>
      </c>
      <c r="B71">
        <v>316</v>
      </c>
      <c r="C71">
        <v>350</v>
      </c>
      <c r="D71" t="s">
        <v>97</v>
      </c>
      <c r="E71">
        <v>11.04</v>
      </c>
      <c r="F71">
        <v>5</v>
      </c>
      <c r="G71">
        <v>32</v>
      </c>
      <c r="H71">
        <v>11.23</v>
      </c>
      <c r="I71">
        <v>11.56</v>
      </c>
      <c r="J71">
        <v>6.8650000000000002</v>
      </c>
      <c r="K71">
        <v>21.454000000000001</v>
      </c>
      <c r="L71">
        <v>0.89380000000000004</v>
      </c>
      <c r="M71" t="s">
        <v>399</v>
      </c>
      <c r="N71">
        <v>11.22</v>
      </c>
      <c r="O71">
        <v>11.56</v>
      </c>
      <c r="P71">
        <v>6.8209999999999997</v>
      </c>
      <c r="Q71">
        <v>21.315999999999999</v>
      </c>
      <c r="R71">
        <v>0.89290000000000003</v>
      </c>
      <c r="S71" t="s">
        <v>399</v>
      </c>
      <c r="T71">
        <v>11.23</v>
      </c>
      <c r="U71">
        <v>11.56</v>
      </c>
      <c r="V71">
        <v>6.726</v>
      </c>
      <c r="W71">
        <v>21.018999999999998</v>
      </c>
      <c r="X71">
        <v>0.87009999999999998</v>
      </c>
      <c r="Y71" t="s">
        <v>398</v>
      </c>
      <c r="Z71">
        <v>11.23</v>
      </c>
      <c r="AA71">
        <v>11.56</v>
      </c>
      <c r="AB71">
        <v>9.1359999999999992</v>
      </c>
      <c r="AC71">
        <v>28.548999999999999</v>
      </c>
      <c r="AD71">
        <v>0.88380000000000003</v>
      </c>
      <c r="AE71" t="s">
        <v>399</v>
      </c>
      <c r="AF71">
        <v>11.23</v>
      </c>
      <c r="AG71">
        <v>11.56</v>
      </c>
      <c r="AH71">
        <v>8.9320000000000004</v>
      </c>
      <c r="AI71">
        <v>27.911999999999999</v>
      </c>
      <c r="AJ71">
        <v>0.87280000000000002</v>
      </c>
      <c r="AK71" t="s">
        <v>398</v>
      </c>
      <c r="AL71">
        <v>11.23</v>
      </c>
      <c r="AM71">
        <v>11.57</v>
      </c>
      <c r="AN71">
        <v>9.0879999999999992</v>
      </c>
      <c r="AO71">
        <v>28.4</v>
      </c>
      <c r="AP71">
        <v>0.86280000000000001</v>
      </c>
      <c r="AQ71" t="s">
        <v>398</v>
      </c>
      <c r="AR71">
        <v>11.23</v>
      </c>
      <c r="AS71">
        <v>11.56</v>
      </c>
      <c r="AT71">
        <v>11.7</v>
      </c>
      <c r="AU71">
        <v>36.564</v>
      </c>
      <c r="AV71">
        <v>0.86229999999999996</v>
      </c>
      <c r="AW71" t="s">
        <v>398</v>
      </c>
      <c r="AX71">
        <v>11.23</v>
      </c>
      <c r="AY71">
        <v>11.56</v>
      </c>
      <c r="AZ71">
        <v>11.379</v>
      </c>
      <c r="BA71">
        <v>35.56</v>
      </c>
      <c r="BB71">
        <v>0.88270000000000004</v>
      </c>
      <c r="BC71" t="s">
        <v>399</v>
      </c>
      <c r="BD71">
        <v>11.23</v>
      </c>
      <c r="BE71">
        <v>11.56</v>
      </c>
      <c r="BF71">
        <v>11.55</v>
      </c>
      <c r="BG71">
        <v>36.091999999999999</v>
      </c>
      <c r="BH71">
        <v>0.86760000000000004</v>
      </c>
      <c r="BI71" t="s">
        <v>398</v>
      </c>
      <c r="BJ71">
        <v>11.23</v>
      </c>
      <c r="BK71">
        <v>11.56</v>
      </c>
      <c r="BL71">
        <v>13.257999999999999</v>
      </c>
      <c r="BM71">
        <v>41.432000000000002</v>
      </c>
      <c r="BN71">
        <v>0.82320000000000004</v>
      </c>
      <c r="BO71" t="s">
        <v>398</v>
      </c>
      <c r="BP71">
        <v>11.23</v>
      </c>
      <c r="BQ71">
        <v>11.56</v>
      </c>
      <c r="BR71">
        <v>13.106999999999999</v>
      </c>
      <c r="BS71">
        <v>40.96</v>
      </c>
      <c r="BT71">
        <v>0.85260000000000002</v>
      </c>
      <c r="BU71" t="s">
        <v>398</v>
      </c>
      <c r="BV71">
        <v>11.23</v>
      </c>
      <c r="BW71">
        <v>11.56</v>
      </c>
      <c r="BX71">
        <v>13.02</v>
      </c>
      <c r="BY71">
        <v>40.686999999999998</v>
      </c>
      <c r="BZ71">
        <v>0.8397</v>
      </c>
      <c r="CA71" t="s">
        <v>398</v>
      </c>
    </row>
    <row r="72" spans="1:79" x14ac:dyDescent="0.2">
      <c r="A72" t="s">
        <v>397</v>
      </c>
      <c r="B72">
        <v>336</v>
      </c>
      <c r="C72">
        <v>350</v>
      </c>
      <c r="D72" t="s">
        <v>98</v>
      </c>
      <c r="E72">
        <v>7.44</v>
      </c>
      <c r="F72">
        <v>2</v>
      </c>
      <c r="G72">
        <v>13</v>
      </c>
      <c r="H72">
        <v>7.65</v>
      </c>
      <c r="I72">
        <v>7.93</v>
      </c>
      <c r="J72">
        <v>1.6890000000000001</v>
      </c>
      <c r="K72">
        <v>12.994</v>
      </c>
      <c r="L72">
        <v>0.76259999999999994</v>
      </c>
      <c r="M72" t="s">
        <v>398</v>
      </c>
      <c r="N72">
        <v>7.65</v>
      </c>
      <c r="O72">
        <v>7.93</v>
      </c>
      <c r="P72">
        <v>1.7529999999999999</v>
      </c>
      <c r="Q72">
        <v>13.483000000000001</v>
      </c>
      <c r="R72">
        <v>0.74670000000000003</v>
      </c>
      <c r="S72" t="s">
        <v>398</v>
      </c>
      <c r="T72">
        <v>7.89</v>
      </c>
      <c r="U72">
        <v>7.96</v>
      </c>
      <c r="V72">
        <v>1.7969999999999999</v>
      </c>
      <c r="W72">
        <v>13.82</v>
      </c>
      <c r="X72">
        <v>0.74819999999999998</v>
      </c>
      <c r="Y72" t="s">
        <v>398</v>
      </c>
      <c r="Z72">
        <v>7.65</v>
      </c>
      <c r="AA72">
        <v>7.93</v>
      </c>
      <c r="AB72">
        <v>2.9460000000000002</v>
      </c>
      <c r="AC72">
        <v>22.663</v>
      </c>
      <c r="AD72">
        <v>0.75019999999999998</v>
      </c>
      <c r="AE72" t="s">
        <v>398</v>
      </c>
      <c r="AF72">
        <v>7.65</v>
      </c>
      <c r="AG72">
        <v>7.94</v>
      </c>
      <c r="AH72">
        <v>3.08</v>
      </c>
      <c r="AI72">
        <v>23.696000000000002</v>
      </c>
      <c r="AJ72">
        <v>0.7026</v>
      </c>
      <c r="AK72" t="s">
        <v>398</v>
      </c>
      <c r="AL72">
        <v>7.65</v>
      </c>
      <c r="AM72">
        <v>7.93</v>
      </c>
      <c r="AN72">
        <v>3.048</v>
      </c>
      <c r="AO72">
        <v>23.448</v>
      </c>
      <c r="AP72">
        <v>0.73429999999999995</v>
      </c>
      <c r="AQ72" t="s">
        <v>398</v>
      </c>
      <c r="AR72">
        <v>7.65</v>
      </c>
      <c r="AS72">
        <v>7.94</v>
      </c>
      <c r="AT72">
        <v>4.6879999999999997</v>
      </c>
      <c r="AU72">
        <v>36.06</v>
      </c>
      <c r="AV72">
        <v>0.68969999999999998</v>
      </c>
      <c r="AW72" t="s">
        <v>398</v>
      </c>
      <c r="AX72">
        <v>7.65</v>
      </c>
      <c r="AY72">
        <v>7.94</v>
      </c>
      <c r="AZ72">
        <v>4.5140000000000002</v>
      </c>
      <c r="BA72">
        <v>34.723999999999997</v>
      </c>
      <c r="BB72">
        <v>0.73880000000000001</v>
      </c>
      <c r="BC72" t="s">
        <v>398</v>
      </c>
      <c r="BD72">
        <v>7.65</v>
      </c>
      <c r="BE72">
        <v>7.94</v>
      </c>
      <c r="BF72">
        <v>4.6319999999999997</v>
      </c>
      <c r="BG72">
        <v>35.628999999999998</v>
      </c>
      <c r="BH72">
        <v>0.72940000000000005</v>
      </c>
      <c r="BI72" t="s">
        <v>398</v>
      </c>
      <c r="BJ72">
        <v>7.66</v>
      </c>
      <c r="BK72">
        <v>7.94</v>
      </c>
      <c r="BL72">
        <v>4.7720000000000002</v>
      </c>
      <c r="BM72">
        <v>36.707000000000001</v>
      </c>
      <c r="BN72">
        <v>0.74680000000000002</v>
      </c>
      <c r="BO72" t="s">
        <v>398</v>
      </c>
      <c r="BP72">
        <v>7.65</v>
      </c>
      <c r="BQ72">
        <v>7.93</v>
      </c>
      <c r="BR72">
        <v>4.8449999999999998</v>
      </c>
      <c r="BS72">
        <v>37.268000000000001</v>
      </c>
      <c r="BT72">
        <v>0.71</v>
      </c>
      <c r="BU72" t="s">
        <v>398</v>
      </c>
      <c r="BV72">
        <v>7.65</v>
      </c>
      <c r="BW72">
        <v>7.94</v>
      </c>
      <c r="BX72">
        <v>4.7549999999999999</v>
      </c>
      <c r="BY72">
        <v>36.573</v>
      </c>
      <c r="BZ72">
        <v>0.74229999999999996</v>
      </c>
      <c r="CA72" t="s">
        <v>398</v>
      </c>
    </row>
    <row r="73" spans="1:79" x14ac:dyDescent="0.2">
      <c r="A73" t="s">
        <v>397</v>
      </c>
      <c r="B73">
        <v>340</v>
      </c>
      <c r="C73">
        <v>350</v>
      </c>
      <c r="D73" t="s">
        <v>99</v>
      </c>
      <c r="E73">
        <v>6.78</v>
      </c>
      <c r="F73">
        <v>2</v>
      </c>
      <c r="G73">
        <v>9</v>
      </c>
      <c r="H73">
        <v>6.91</v>
      </c>
      <c r="I73">
        <v>7.2</v>
      </c>
      <c r="J73">
        <v>1.288</v>
      </c>
      <c r="K73">
        <v>14.316000000000001</v>
      </c>
      <c r="L73">
        <v>0.85060000000000002</v>
      </c>
      <c r="M73" t="s">
        <v>398</v>
      </c>
      <c r="N73">
        <v>6.9</v>
      </c>
      <c r="O73">
        <v>7.19</v>
      </c>
      <c r="P73">
        <v>1.365</v>
      </c>
      <c r="Q73">
        <v>15.161</v>
      </c>
      <c r="R73">
        <v>0.85199999999999998</v>
      </c>
      <c r="S73" t="s">
        <v>398</v>
      </c>
      <c r="T73">
        <v>6.91</v>
      </c>
      <c r="U73">
        <v>7.19</v>
      </c>
      <c r="V73">
        <v>1.3640000000000001</v>
      </c>
      <c r="W73">
        <v>15.16</v>
      </c>
      <c r="X73">
        <v>0.83220000000000005</v>
      </c>
      <c r="Y73" t="s">
        <v>398</v>
      </c>
      <c r="Z73">
        <v>6.91</v>
      </c>
      <c r="AA73">
        <v>7.19</v>
      </c>
      <c r="AB73">
        <v>1.954</v>
      </c>
      <c r="AC73">
        <v>21.709</v>
      </c>
      <c r="AD73">
        <v>0.85729999999999995</v>
      </c>
      <c r="AE73" t="s">
        <v>398</v>
      </c>
      <c r="AF73">
        <v>6.9</v>
      </c>
      <c r="AG73">
        <v>7.19</v>
      </c>
      <c r="AH73">
        <v>1.966</v>
      </c>
      <c r="AI73">
        <v>21.84</v>
      </c>
      <c r="AJ73">
        <v>0.83330000000000004</v>
      </c>
      <c r="AK73" t="s">
        <v>398</v>
      </c>
      <c r="AL73">
        <v>6.9</v>
      </c>
      <c r="AM73">
        <v>7.19</v>
      </c>
      <c r="AN73">
        <v>2.0139999999999998</v>
      </c>
      <c r="AO73">
        <v>22.376999999999999</v>
      </c>
      <c r="AP73">
        <v>0.84660000000000002</v>
      </c>
      <c r="AQ73" t="s">
        <v>398</v>
      </c>
      <c r="AR73">
        <v>6.91</v>
      </c>
      <c r="AS73">
        <v>7.19</v>
      </c>
      <c r="AT73">
        <v>2.5019999999999998</v>
      </c>
      <c r="AU73">
        <v>27.797999999999998</v>
      </c>
      <c r="AV73">
        <v>0.84919999999999995</v>
      </c>
      <c r="AW73" t="s">
        <v>398</v>
      </c>
      <c r="AX73">
        <v>6.91</v>
      </c>
      <c r="AY73">
        <v>7.19</v>
      </c>
      <c r="AZ73">
        <v>2.4820000000000002</v>
      </c>
      <c r="BA73">
        <v>27.574000000000002</v>
      </c>
      <c r="BB73">
        <v>0.86739999999999995</v>
      </c>
      <c r="BC73" t="s">
        <v>398</v>
      </c>
      <c r="BD73">
        <v>6.91</v>
      </c>
      <c r="BE73">
        <v>7.19</v>
      </c>
      <c r="BF73">
        <v>2.3559999999999999</v>
      </c>
      <c r="BG73">
        <v>26.181000000000001</v>
      </c>
      <c r="BH73">
        <v>0.84309999999999996</v>
      </c>
      <c r="BI73" t="s">
        <v>398</v>
      </c>
      <c r="BJ73">
        <v>6.91</v>
      </c>
      <c r="BK73">
        <v>7.19</v>
      </c>
      <c r="BL73">
        <v>2.4910000000000001</v>
      </c>
      <c r="BM73">
        <v>27.683</v>
      </c>
      <c r="BN73">
        <v>0.86680000000000001</v>
      </c>
      <c r="BO73" t="s">
        <v>398</v>
      </c>
      <c r="BP73">
        <v>6.9</v>
      </c>
      <c r="BQ73">
        <v>7.19</v>
      </c>
      <c r="BR73">
        <v>2.5649999999999999</v>
      </c>
      <c r="BS73">
        <v>28.503</v>
      </c>
      <c r="BT73">
        <v>0.78269999999999995</v>
      </c>
      <c r="BU73" t="s">
        <v>398</v>
      </c>
      <c r="BV73">
        <v>6.9</v>
      </c>
      <c r="BW73">
        <v>7.19</v>
      </c>
      <c r="BX73">
        <v>2.5099999999999998</v>
      </c>
      <c r="BY73">
        <v>27.893000000000001</v>
      </c>
      <c r="BZ73">
        <v>0.85450000000000004</v>
      </c>
      <c r="CA73" t="s">
        <v>398</v>
      </c>
    </row>
    <row r="74" spans="1:79" x14ac:dyDescent="0.2">
      <c r="A74" t="s">
        <v>397</v>
      </c>
      <c r="B74">
        <v>355</v>
      </c>
      <c r="C74">
        <v>361</v>
      </c>
      <c r="D74" t="s">
        <v>100</v>
      </c>
      <c r="E74">
        <v>8.9700000000000006</v>
      </c>
      <c r="F74">
        <v>3</v>
      </c>
      <c r="G74">
        <v>5</v>
      </c>
      <c r="H74">
        <v>8.98</v>
      </c>
      <c r="I74">
        <v>9.11</v>
      </c>
      <c r="J74">
        <v>0.30199999999999999</v>
      </c>
      <c r="K74">
        <v>6.032</v>
      </c>
      <c r="L74">
        <v>0.78369999999999995</v>
      </c>
      <c r="M74" t="s">
        <v>398</v>
      </c>
      <c r="N74">
        <v>8.99</v>
      </c>
      <c r="O74">
        <v>9.1199999999999992</v>
      </c>
      <c r="P74">
        <v>0.38700000000000001</v>
      </c>
      <c r="Q74">
        <v>7.7460000000000004</v>
      </c>
      <c r="R74">
        <v>0.85219999999999996</v>
      </c>
      <c r="S74" t="s">
        <v>398</v>
      </c>
      <c r="T74">
        <v>9.06</v>
      </c>
      <c r="U74">
        <v>9.1199999999999992</v>
      </c>
      <c r="V74">
        <v>0.45400000000000001</v>
      </c>
      <c r="W74">
        <v>9.0839999999999996</v>
      </c>
      <c r="X74">
        <v>0.86099999999999999</v>
      </c>
      <c r="Y74" t="s">
        <v>398</v>
      </c>
      <c r="Z74">
        <v>8.99</v>
      </c>
      <c r="AA74">
        <v>9.11</v>
      </c>
      <c r="AB74">
        <v>0.95899999999999996</v>
      </c>
      <c r="AC74">
        <v>19.181000000000001</v>
      </c>
      <c r="AD74">
        <v>0.84799999999999998</v>
      </c>
      <c r="AE74" t="s">
        <v>398</v>
      </c>
      <c r="AF74">
        <v>8.99</v>
      </c>
      <c r="AG74">
        <v>9.11</v>
      </c>
      <c r="AH74">
        <v>0.97899999999999998</v>
      </c>
      <c r="AI74">
        <v>19.587</v>
      </c>
      <c r="AJ74">
        <v>0.86199999999999999</v>
      </c>
      <c r="AK74" t="s">
        <v>398</v>
      </c>
      <c r="AL74">
        <v>8.99</v>
      </c>
      <c r="AM74">
        <v>9.1199999999999992</v>
      </c>
      <c r="AN74">
        <v>0.91900000000000004</v>
      </c>
      <c r="AO74">
        <v>18.375</v>
      </c>
      <c r="AP74">
        <v>0.83220000000000005</v>
      </c>
      <c r="AQ74" t="s">
        <v>398</v>
      </c>
      <c r="AR74">
        <v>8.99</v>
      </c>
      <c r="AS74">
        <v>9.11</v>
      </c>
      <c r="AT74">
        <v>1.502</v>
      </c>
      <c r="AU74">
        <v>30.03</v>
      </c>
      <c r="AV74">
        <v>0.78959999999999997</v>
      </c>
      <c r="AW74" t="s">
        <v>398</v>
      </c>
      <c r="AX74">
        <v>8.99</v>
      </c>
      <c r="AY74">
        <v>9.11</v>
      </c>
      <c r="AZ74">
        <v>1.5329999999999999</v>
      </c>
      <c r="BA74">
        <v>30.654</v>
      </c>
      <c r="BB74">
        <v>0.87180000000000002</v>
      </c>
      <c r="BC74" t="s">
        <v>398</v>
      </c>
      <c r="BD74">
        <v>8.99</v>
      </c>
      <c r="BE74">
        <v>9.11</v>
      </c>
      <c r="BF74">
        <v>1.5760000000000001</v>
      </c>
      <c r="BG74">
        <v>31.518000000000001</v>
      </c>
      <c r="BH74">
        <v>0.84250000000000003</v>
      </c>
      <c r="BI74" t="s">
        <v>398</v>
      </c>
      <c r="BJ74">
        <v>8.99</v>
      </c>
      <c r="BK74">
        <v>9.07</v>
      </c>
      <c r="BL74">
        <v>1.5980000000000001</v>
      </c>
      <c r="BM74">
        <v>31.957999999999998</v>
      </c>
      <c r="BN74">
        <v>0.82709999999999995</v>
      </c>
      <c r="BO74" t="s">
        <v>398</v>
      </c>
      <c r="BP74">
        <v>8.99</v>
      </c>
      <c r="BQ74">
        <v>9.06</v>
      </c>
      <c r="BR74">
        <v>1.5069999999999999</v>
      </c>
      <c r="BS74">
        <v>30.13</v>
      </c>
      <c r="BT74">
        <v>0.79830000000000001</v>
      </c>
      <c r="BU74" t="s">
        <v>398</v>
      </c>
      <c r="BV74">
        <v>8.99</v>
      </c>
      <c r="BW74">
        <v>9.11</v>
      </c>
      <c r="BX74">
        <v>1.6279999999999999</v>
      </c>
      <c r="BY74">
        <v>32.56</v>
      </c>
      <c r="BZ74">
        <v>0.84019999999999995</v>
      </c>
      <c r="CA74" t="s">
        <v>398</v>
      </c>
    </row>
    <row r="75" spans="1:79" x14ac:dyDescent="0.2">
      <c r="A75" t="s">
        <v>397</v>
      </c>
      <c r="B75">
        <v>355</v>
      </c>
      <c r="C75">
        <v>379</v>
      </c>
      <c r="D75" t="s">
        <v>101</v>
      </c>
      <c r="E75">
        <v>10.5</v>
      </c>
      <c r="F75">
        <v>4</v>
      </c>
      <c r="G75">
        <v>21</v>
      </c>
      <c r="H75">
        <v>10.66</v>
      </c>
      <c r="I75">
        <v>10.72</v>
      </c>
      <c r="J75">
        <v>2.7469999999999999</v>
      </c>
      <c r="K75">
        <v>13.08</v>
      </c>
      <c r="L75">
        <v>0.63060000000000005</v>
      </c>
      <c r="M75" t="s">
        <v>398</v>
      </c>
      <c r="N75">
        <v>10.68</v>
      </c>
      <c r="O75">
        <v>10.8</v>
      </c>
      <c r="P75">
        <v>2.7130000000000001</v>
      </c>
      <c r="Q75">
        <v>12.92</v>
      </c>
      <c r="R75">
        <v>0.76359999999999995</v>
      </c>
      <c r="S75" t="s">
        <v>398</v>
      </c>
      <c r="T75">
        <v>10.68</v>
      </c>
      <c r="U75">
        <v>10.8</v>
      </c>
      <c r="V75">
        <v>2.6469999999999998</v>
      </c>
      <c r="W75">
        <v>12.603</v>
      </c>
      <c r="X75">
        <v>0.67679999999999996</v>
      </c>
      <c r="Y75" t="s">
        <v>398</v>
      </c>
      <c r="Z75">
        <v>10.68</v>
      </c>
      <c r="AA75">
        <v>10.8</v>
      </c>
      <c r="AB75">
        <v>3.8420000000000001</v>
      </c>
      <c r="AC75">
        <v>18.297000000000001</v>
      </c>
      <c r="AD75">
        <v>0.70179999999999998</v>
      </c>
      <c r="AE75" t="s">
        <v>398</v>
      </c>
      <c r="AF75">
        <v>10.68</v>
      </c>
      <c r="AG75">
        <v>10.8</v>
      </c>
      <c r="AH75">
        <v>3.6970000000000001</v>
      </c>
      <c r="AI75">
        <v>17.603999999999999</v>
      </c>
      <c r="AJ75">
        <v>0.70530000000000004</v>
      </c>
      <c r="AK75" t="s">
        <v>398</v>
      </c>
      <c r="AL75">
        <v>10.68</v>
      </c>
      <c r="AM75">
        <v>10.8</v>
      </c>
      <c r="AN75">
        <v>3.8220000000000001</v>
      </c>
      <c r="AO75">
        <v>18.2</v>
      </c>
      <c r="AP75">
        <v>0.63300000000000001</v>
      </c>
      <c r="AQ75" t="s">
        <v>398</v>
      </c>
      <c r="AR75">
        <v>10.68</v>
      </c>
      <c r="AS75">
        <v>10.8</v>
      </c>
      <c r="AT75">
        <v>4.2880000000000003</v>
      </c>
      <c r="AU75">
        <v>20.420999999999999</v>
      </c>
      <c r="AV75">
        <v>0.66369999999999996</v>
      </c>
      <c r="AW75" t="s">
        <v>398</v>
      </c>
      <c r="AX75">
        <v>10.68</v>
      </c>
      <c r="AY75">
        <v>10.8</v>
      </c>
      <c r="AZ75">
        <v>4.2960000000000003</v>
      </c>
      <c r="BA75">
        <v>20.457000000000001</v>
      </c>
      <c r="BB75">
        <v>0.72529999999999994</v>
      </c>
      <c r="BC75" t="s">
        <v>398</v>
      </c>
      <c r="BD75">
        <v>10.68</v>
      </c>
      <c r="BE75">
        <v>10.8</v>
      </c>
      <c r="BF75">
        <v>4.2050000000000001</v>
      </c>
      <c r="BG75">
        <v>20.026</v>
      </c>
      <c r="BH75">
        <v>0.70950000000000002</v>
      </c>
      <c r="BI75" t="s">
        <v>398</v>
      </c>
      <c r="BJ75">
        <v>10.68</v>
      </c>
      <c r="BK75">
        <v>10.75</v>
      </c>
      <c r="BL75">
        <v>5.1920000000000002</v>
      </c>
      <c r="BM75">
        <v>24.722000000000001</v>
      </c>
      <c r="BN75">
        <v>0.69640000000000002</v>
      </c>
      <c r="BO75" t="s">
        <v>398</v>
      </c>
      <c r="BP75">
        <v>10.69</v>
      </c>
      <c r="BQ75">
        <v>10.76</v>
      </c>
      <c r="BR75">
        <v>4.9729999999999999</v>
      </c>
      <c r="BS75">
        <v>23.68</v>
      </c>
      <c r="BT75">
        <v>0.69330000000000003</v>
      </c>
      <c r="BU75" t="s">
        <v>398</v>
      </c>
      <c r="BV75">
        <v>10.68</v>
      </c>
      <c r="BW75">
        <v>10.8</v>
      </c>
      <c r="BX75">
        <v>5.093</v>
      </c>
      <c r="BY75">
        <v>24.251999999999999</v>
      </c>
      <c r="BZ75">
        <v>0.72550000000000003</v>
      </c>
      <c r="CA75" t="s">
        <v>398</v>
      </c>
    </row>
    <row r="76" spans="1:79" x14ac:dyDescent="0.2">
      <c r="A76" t="s">
        <v>397</v>
      </c>
      <c r="B76">
        <v>355</v>
      </c>
      <c r="C76">
        <v>381</v>
      </c>
      <c r="D76" t="s">
        <v>102</v>
      </c>
      <c r="E76">
        <v>10.77</v>
      </c>
      <c r="F76">
        <v>4</v>
      </c>
      <c r="G76">
        <v>23</v>
      </c>
      <c r="H76">
        <v>10.98</v>
      </c>
      <c r="I76">
        <v>11.24</v>
      </c>
      <c r="J76">
        <v>2.9809999999999999</v>
      </c>
      <c r="K76">
        <v>12.959</v>
      </c>
      <c r="L76">
        <v>0.63870000000000005</v>
      </c>
      <c r="M76" t="s">
        <v>398</v>
      </c>
      <c r="N76">
        <v>10.98</v>
      </c>
      <c r="O76">
        <v>11.23</v>
      </c>
      <c r="P76">
        <v>3.0510000000000002</v>
      </c>
      <c r="Q76">
        <v>13.265000000000001</v>
      </c>
      <c r="R76">
        <v>0.69310000000000005</v>
      </c>
      <c r="S76" t="s">
        <v>398</v>
      </c>
      <c r="T76">
        <v>10.99</v>
      </c>
      <c r="U76">
        <v>11.24</v>
      </c>
      <c r="V76">
        <v>2.9740000000000002</v>
      </c>
      <c r="W76">
        <v>12.93</v>
      </c>
      <c r="X76">
        <v>0.63360000000000005</v>
      </c>
      <c r="Y76" t="s">
        <v>398</v>
      </c>
      <c r="Z76">
        <v>10.98</v>
      </c>
      <c r="AA76">
        <v>11.24</v>
      </c>
      <c r="AB76">
        <v>4.3780000000000001</v>
      </c>
      <c r="AC76">
        <v>19.033000000000001</v>
      </c>
      <c r="AD76">
        <v>0.67820000000000003</v>
      </c>
      <c r="AE76" t="s">
        <v>398</v>
      </c>
      <c r="AF76">
        <v>10.98</v>
      </c>
      <c r="AG76">
        <v>11.23</v>
      </c>
      <c r="AH76">
        <v>4.3</v>
      </c>
      <c r="AI76">
        <v>18.693999999999999</v>
      </c>
      <c r="AJ76">
        <v>0.67049999999999998</v>
      </c>
      <c r="AK76" t="s">
        <v>398</v>
      </c>
      <c r="AL76">
        <v>10.99</v>
      </c>
      <c r="AM76">
        <v>11.24</v>
      </c>
      <c r="AN76">
        <v>4.4020000000000001</v>
      </c>
      <c r="AO76">
        <v>19.14</v>
      </c>
      <c r="AP76">
        <v>0.61040000000000005</v>
      </c>
      <c r="AQ76" t="s">
        <v>398</v>
      </c>
      <c r="AR76">
        <v>10.98</v>
      </c>
      <c r="AS76">
        <v>11.24</v>
      </c>
      <c r="AT76">
        <v>5.6909999999999998</v>
      </c>
      <c r="AU76">
        <v>24.742999999999999</v>
      </c>
      <c r="AV76">
        <v>0.62839999999999996</v>
      </c>
      <c r="AW76" t="s">
        <v>398</v>
      </c>
      <c r="AX76">
        <v>10.99</v>
      </c>
      <c r="AY76">
        <v>11.24</v>
      </c>
      <c r="AZ76">
        <v>5.548</v>
      </c>
      <c r="BA76">
        <v>24.123000000000001</v>
      </c>
      <c r="BB76">
        <v>0.65790000000000004</v>
      </c>
      <c r="BC76" t="s">
        <v>398</v>
      </c>
      <c r="BD76">
        <v>10.98</v>
      </c>
      <c r="BE76">
        <v>11.24</v>
      </c>
      <c r="BF76">
        <v>5.4160000000000004</v>
      </c>
      <c r="BG76">
        <v>23.545999999999999</v>
      </c>
      <c r="BH76">
        <v>0.67379999999999995</v>
      </c>
      <c r="BI76" t="s">
        <v>398</v>
      </c>
      <c r="BJ76">
        <v>10.98</v>
      </c>
      <c r="BK76">
        <v>11.23</v>
      </c>
      <c r="BL76">
        <v>6.242</v>
      </c>
      <c r="BM76">
        <v>27.137</v>
      </c>
      <c r="BN76">
        <v>0.66879999999999995</v>
      </c>
      <c r="BO76" t="s">
        <v>398</v>
      </c>
      <c r="BP76">
        <v>10.98</v>
      </c>
      <c r="BQ76">
        <v>11.23</v>
      </c>
      <c r="BR76">
        <v>6.04</v>
      </c>
      <c r="BS76">
        <v>26.259</v>
      </c>
      <c r="BT76">
        <v>0.64180000000000004</v>
      </c>
      <c r="BU76" t="s">
        <v>398</v>
      </c>
      <c r="BV76">
        <v>10.98</v>
      </c>
      <c r="BW76">
        <v>11.23</v>
      </c>
      <c r="BX76">
        <v>6.1710000000000003</v>
      </c>
      <c r="BY76">
        <v>26.831</v>
      </c>
      <c r="BZ76">
        <v>0.66690000000000005</v>
      </c>
      <c r="CA76" t="s">
        <v>398</v>
      </c>
    </row>
    <row r="77" spans="1:79" x14ac:dyDescent="0.2">
      <c r="A77" t="s">
        <v>397</v>
      </c>
      <c r="B77">
        <v>370</v>
      </c>
      <c r="C77">
        <v>381</v>
      </c>
      <c r="D77" t="s">
        <v>103</v>
      </c>
      <c r="E77">
        <v>10.11</v>
      </c>
      <c r="F77">
        <v>2</v>
      </c>
      <c r="G77">
        <v>9</v>
      </c>
      <c r="H77">
        <v>10.41</v>
      </c>
      <c r="I77">
        <v>10.52</v>
      </c>
      <c r="J77">
        <v>3.5350000000000001</v>
      </c>
      <c r="K77">
        <v>39.274999999999999</v>
      </c>
      <c r="L77">
        <v>0.84630000000000005</v>
      </c>
      <c r="M77" t="s">
        <v>398</v>
      </c>
      <c r="N77">
        <v>10.41</v>
      </c>
      <c r="O77">
        <v>10.52</v>
      </c>
      <c r="P77">
        <v>3.5489999999999999</v>
      </c>
      <c r="Q77">
        <v>39.439</v>
      </c>
      <c r="R77">
        <v>0.86780000000000002</v>
      </c>
      <c r="S77" t="s">
        <v>398</v>
      </c>
      <c r="T77">
        <v>10.42</v>
      </c>
      <c r="U77">
        <v>10.52</v>
      </c>
      <c r="V77">
        <v>3.4940000000000002</v>
      </c>
      <c r="W77">
        <v>38.826000000000001</v>
      </c>
      <c r="X77">
        <v>0.87539999999999996</v>
      </c>
      <c r="Y77" t="s">
        <v>398</v>
      </c>
      <c r="Z77">
        <v>10.41</v>
      </c>
      <c r="AA77">
        <v>10.52</v>
      </c>
      <c r="AB77">
        <v>4.5369999999999999</v>
      </c>
      <c r="AC77">
        <v>50.408000000000001</v>
      </c>
      <c r="AD77">
        <v>0.89610000000000001</v>
      </c>
      <c r="AE77" t="s">
        <v>398</v>
      </c>
      <c r="AF77">
        <v>10.41</v>
      </c>
      <c r="AG77">
        <v>10.52</v>
      </c>
      <c r="AH77">
        <v>4.4119999999999999</v>
      </c>
      <c r="AI77">
        <v>49.023000000000003</v>
      </c>
      <c r="AJ77">
        <v>0.89759999999999995</v>
      </c>
      <c r="AK77" t="s">
        <v>398</v>
      </c>
      <c r="AL77">
        <v>10.42</v>
      </c>
      <c r="AM77">
        <v>10.53</v>
      </c>
      <c r="AN77">
        <v>4.4740000000000002</v>
      </c>
      <c r="AO77">
        <v>49.715000000000003</v>
      </c>
      <c r="AP77">
        <v>0.85929999999999995</v>
      </c>
      <c r="AQ77" t="s">
        <v>398</v>
      </c>
      <c r="AR77">
        <v>10.41</v>
      </c>
      <c r="AS77">
        <v>10.52</v>
      </c>
      <c r="AT77">
        <v>5.3849999999999998</v>
      </c>
      <c r="AU77">
        <v>59.829000000000001</v>
      </c>
      <c r="AV77">
        <v>0.83889999999999998</v>
      </c>
      <c r="AW77" t="s">
        <v>398</v>
      </c>
      <c r="AX77">
        <v>10.41</v>
      </c>
      <c r="AY77">
        <v>10.52</v>
      </c>
      <c r="AZ77">
        <v>5.375</v>
      </c>
      <c r="BA77">
        <v>59.718000000000004</v>
      </c>
      <c r="BB77">
        <v>0.8236</v>
      </c>
      <c r="BC77" t="s">
        <v>398</v>
      </c>
      <c r="BD77">
        <v>10.41</v>
      </c>
      <c r="BE77">
        <v>10.52</v>
      </c>
      <c r="BF77">
        <v>5.36</v>
      </c>
      <c r="BG77">
        <v>59.551000000000002</v>
      </c>
      <c r="BH77">
        <v>0.85619999999999996</v>
      </c>
      <c r="BI77" t="s">
        <v>398</v>
      </c>
      <c r="BJ77">
        <v>10.41</v>
      </c>
      <c r="BK77">
        <v>10.52</v>
      </c>
      <c r="BL77">
        <v>6</v>
      </c>
      <c r="BM77">
        <v>66.664000000000001</v>
      </c>
      <c r="BN77">
        <v>0.82210000000000005</v>
      </c>
      <c r="BO77" t="s">
        <v>398</v>
      </c>
      <c r="BP77">
        <v>10.41</v>
      </c>
      <c r="BQ77">
        <v>10.52</v>
      </c>
      <c r="BR77">
        <v>5.8550000000000004</v>
      </c>
      <c r="BS77">
        <v>65.058000000000007</v>
      </c>
      <c r="BT77">
        <v>0.80730000000000002</v>
      </c>
      <c r="BU77" t="s">
        <v>398</v>
      </c>
      <c r="BV77">
        <v>10.41</v>
      </c>
      <c r="BW77">
        <v>10.52</v>
      </c>
      <c r="BX77">
        <v>5.9539999999999997</v>
      </c>
      <c r="BY77">
        <v>66.159000000000006</v>
      </c>
      <c r="BZ77">
        <v>0.86250000000000004</v>
      </c>
      <c r="CA77" t="s">
        <v>398</v>
      </c>
    </row>
    <row r="78" spans="1:79" x14ac:dyDescent="0.2">
      <c r="A78" t="s">
        <v>397</v>
      </c>
      <c r="B78">
        <v>380</v>
      </c>
      <c r="C78">
        <v>394</v>
      </c>
      <c r="D78" t="s">
        <v>104</v>
      </c>
      <c r="E78">
        <v>10.36</v>
      </c>
      <c r="F78">
        <v>2</v>
      </c>
      <c r="G78">
        <v>13</v>
      </c>
      <c r="H78">
        <v>10.45</v>
      </c>
      <c r="I78">
        <v>10.6</v>
      </c>
      <c r="J78">
        <v>1.07</v>
      </c>
      <c r="K78">
        <v>8.2279999999999998</v>
      </c>
      <c r="L78">
        <v>0.78400000000000003</v>
      </c>
      <c r="M78" t="s">
        <v>398</v>
      </c>
      <c r="N78">
        <v>10.44</v>
      </c>
      <c r="O78">
        <v>10.6</v>
      </c>
      <c r="P78">
        <v>1.1339999999999999</v>
      </c>
      <c r="Q78">
        <v>8.7189999999999994</v>
      </c>
      <c r="R78">
        <v>0.8397</v>
      </c>
      <c r="S78" t="s">
        <v>398</v>
      </c>
      <c r="T78">
        <v>10.45</v>
      </c>
      <c r="U78">
        <v>10.6</v>
      </c>
      <c r="V78">
        <v>1.06</v>
      </c>
      <c r="W78">
        <v>8.1509999999999998</v>
      </c>
      <c r="X78">
        <v>0.79349999999999998</v>
      </c>
      <c r="Y78" t="s">
        <v>398</v>
      </c>
      <c r="Z78">
        <v>10.45</v>
      </c>
      <c r="AA78">
        <v>10.6</v>
      </c>
      <c r="AB78">
        <v>1.399</v>
      </c>
      <c r="AC78">
        <v>10.763999999999999</v>
      </c>
      <c r="AD78">
        <v>0.7873</v>
      </c>
      <c r="AE78" t="s">
        <v>398</v>
      </c>
      <c r="AF78">
        <v>10.45</v>
      </c>
      <c r="AG78">
        <v>10.6</v>
      </c>
      <c r="AH78">
        <v>1.4279999999999999</v>
      </c>
      <c r="AI78">
        <v>10.984</v>
      </c>
      <c r="AJ78">
        <v>0.82</v>
      </c>
      <c r="AK78" t="s">
        <v>398</v>
      </c>
      <c r="AL78">
        <v>10.45</v>
      </c>
      <c r="AM78">
        <v>10.6</v>
      </c>
      <c r="AN78">
        <v>1.488</v>
      </c>
      <c r="AO78">
        <v>11.444000000000001</v>
      </c>
      <c r="AP78">
        <v>0.72929999999999995</v>
      </c>
      <c r="AQ78" t="s">
        <v>398</v>
      </c>
      <c r="AR78">
        <v>10.45</v>
      </c>
      <c r="AS78">
        <v>10.6</v>
      </c>
      <c r="AT78">
        <v>1.58</v>
      </c>
      <c r="AU78">
        <v>12.157</v>
      </c>
      <c r="AV78">
        <v>0.77669999999999995</v>
      </c>
      <c r="AW78" t="s">
        <v>398</v>
      </c>
      <c r="AX78">
        <v>10.45</v>
      </c>
      <c r="AY78">
        <v>10.6</v>
      </c>
      <c r="AZ78">
        <v>1.641</v>
      </c>
      <c r="BA78">
        <v>12.625</v>
      </c>
      <c r="BB78">
        <v>0.75519999999999998</v>
      </c>
      <c r="BC78" t="s">
        <v>398</v>
      </c>
      <c r="BD78">
        <v>10.45</v>
      </c>
      <c r="BE78">
        <v>10.6</v>
      </c>
      <c r="BF78">
        <v>1.59</v>
      </c>
      <c r="BG78">
        <v>12.227</v>
      </c>
      <c r="BH78">
        <v>0.78169999999999995</v>
      </c>
      <c r="BI78" t="s">
        <v>398</v>
      </c>
      <c r="BJ78">
        <v>10.44</v>
      </c>
      <c r="BK78">
        <v>10.6</v>
      </c>
      <c r="BL78">
        <v>2.3740000000000001</v>
      </c>
      <c r="BM78">
        <v>18.262</v>
      </c>
      <c r="BN78">
        <v>0.72929999999999995</v>
      </c>
      <c r="BO78" t="s">
        <v>398</v>
      </c>
      <c r="BP78">
        <v>10.44</v>
      </c>
      <c r="BQ78">
        <v>10.6</v>
      </c>
      <c r="BR78">
        <v>2.4359999999999999</v>
      </c>
      <c r="BS78">
        <v>18.742000000000001</v>
      </c>
      <c r="BT78">
        <v>0.74809999999999999</v>
      </c>
      <c r="BU78" t="s">
        <v>398</v>
      </c>
      <c r="BV78">
        <v>10.45</v>
      </c>
      <c r="BW78">
        <v>10.6</v>
      </c>
      <c r="BX78">
        <v>2.3730000000000002</v>
      </c>
      <c r="BY78">
        <v>18.254000000000001</v>
      </c>
      <c r="BZ78">
        <v>0.77259999999999995</v>
      </c>
      <c r="CA78" t="s">
        <v>398</v>
      </c>
    </row>
    <row r="79" spans="1:79" x14ac:dyDescent="0.2">
      <c r="A79" t="s">
        <v>397</v>
      </c>
      <c r="B79">
        <v>382</v>
      </c>
      <c r="C79">
        <v>394</v>
      </c>
      <c r="D79" t="s">
        <v>105</v>
      </c>
      <c r="E79">
        <v>9.1999999999999993</v>
      </c>
      <c r="F79">
        <v>2</v>
      </c>
      <c r="G79">
        <v>11</v>
      </c>
      <c r="H79">
        <v>9.35</v>
      </c>
      <c r="I79">
        <v>9.58</v>
      </c>
      <c r="J79">
        <v>1.2210000000000001</v>
      </c>
      <c r="K79">
        <v>11.103999999999999</v>
      </c>
      <c r="L79">
        <v>0.93379999999999996</v>
      </c>
      <c r="M79" t="s">
        <v>398</v>
      </c>
      <c r="N79">
        <v>9.34</v>
      </c>
      <c r="O79">
        <v>9.58</v>
      </c>
      <c r="P79">
        <v>1.268</v>
      </c>
      <c r="Q79">
        <v>11.525</v>
      </c>
      <c r="R79">
        <v>0.93410000000000004</v>
      </c>
      <c r="S79" t="s">
        <v>399</v>
      </c>
      <c r="T79">
        <v>9.35</v>
      </c>
      <c r="U79">
        <v>9.58</v>
      </c>
      <c r="V79">
        <v>1.2629999999999999</v>
      </c>
      <c r="W79">
        <v>11.483000000000001</v>
      </c>
      <c r="X79">
        <v>0.93059999999999998</v>
      </c>
      <c r="Y79" t="s">
        <v>398</v>
      </c>
      <c r="Z79">
        <v>9.35</v>
      </c>
      <c r="AA79">
        <v>9.58</v>
      </c>
      <c r="AB79">
        <v>1.97</v>
      </c>
      <c r="AC79">
        <v>17.908000000000001</v>
      </c>
      <c r="AD79">
        <v>0.92679999999999996</v>
      </c>
      <c r="AE79" t="s">
        <v>399</v>
      </c>
      <c r="AF79">
        <v>9.35</v>
      </c>
      <c r="AG79">
        <v>9.58</v>
      </c>
      <c r="AH79">
        <v>1.923</v>
      </c>
      <c r="AI79">
        <v>17.483000000000001</v>
      </c>
      <c r="AJ79">
        <v>0.92959999999999998</v>
      </c>
      <c r="AK79" t="s">
        <v>399</v>
      </c>
      <c r="AL79">
        <v>9.34</v>
      </c>
      <c r="AM79">
        <v>9.59</v>
      </c>
      <c r="AN79">
        <v>2.012</v>
      </c>
      <c r="AO79">
        <v>18.289000000000001</v>
      </c>
      <c r="AP79">
        <v>0.91349999999999998</v>
      </c>
      <c r="AQ79" t="s">
        <v>398</v>
      </c>
      <c r="AR79">
        <v>9.35</v>
      </c>
      <c r="AS79">
        <v>9.58</v>
      </c>
      <c r="AT79">
        <v>2.0920000000000001</v>
      </c>
      <c r="AU79">
        <v>19.016999999999999</v>
      </c>
      <c r="AV79">
        <v>0.9083</v>
      </c>
      <c r="AW79" t="s">
        <v>398</v>
      </c>
      <c r="AX79">
        <v>9.35</v>
      </c>
      <c r="AY79">
        <v>9.58</v>
      </c>
      <c r="AZ79">
        <v>2.1680000000000001</v>
      </c>
      <c r="BA79">
        <v>19.704999999999998</v>
      </c>
      <c r="BB79">
        <v>0.91369999999999996</v>
      </c>
      <c r="BC79" t="s">
        <v>398</v>
      </c>
      <c r="BD79">
        <v>9.35</v>
      </c>
      <c r="BE79">
        <v>9.58</v>
      </c>
      <c r="BF79">
        <v>2.1850000000000001</v>
      </c>
      <c r="BG79">
        <v>19.859000000000002</v>
      </c>
      <c r="BH79">
        <v>0.90949999999999998</v>
      </c>
      <c r="BI79" t="s">
        <v>398</v>
      </c>
      <c r="BJ79">
        <v>9.35</v>
      </c>
      <c r="BK79">
        <v>9.59</v>
      </c>
      <c r="BL79">
        <v>2.9609999999999999</v>
      </c>
      <c r="BM79">
        <v>26.92</v>
      </c>
      <c r="BN79">
        <v>0.92079999999999995</v>
      </c>
      <c r="BO79" t="s">
        <v>398</v>
      </c>
      <c r="BP79">
        <v>9.35</v>
      </c>
      <c r="BQ79">
        <v>9.58</v>
      </c>
      <c r="BR79">
        <v>2.98</v>
      </c>
      <c r="BS79">
        <v>27.094000000000001</v>
      </c>
      <c r="BT79">
        <v>0.93489999999999995</v>
      </c>
      <c r="BU79" t="s">
        <v>398</v>
      </c>
      <c r="BV79">
        <v>9.35</v>
      </c>
      <c r="BW79">
        <v>9.58</v>
      </c>
      <c r="BX79">
        <v>3.03</v>
      </c>
      <c r="BY79">
        <v>27.545000000000002</v>
      </c>
      <c r="BZ79">
        <v>0.93400000000000005</v>
      </c>
      <c r="CA79" t="s">
        <v>398</v>
      </c>
    </row>
    <row r="80" spans="1:79" x14ac:dyDescent="0.2">
      <c r="A80" t="s">
        <v>397</v>
      </c>
      <c r="B80">
        <v>383</v>
      </c>
      <c r="C80">
        <v>394</v>
      </c>
      <c r="D80" t="s">
        <v>106</v>
      </c>
      <c r="E80">
        <v>7.96</v>
      </c>
      <c r="F80">
        <v>2</v>
      </c>
      <c r="G80">
        <v>10</v>
      </c>
      <c r="H80">
        <v>8.1199999999999992</v>
      </c>
      <c r="I80">
        <v>8.35</v>
      </c>
      <c r="J80">
        <v>1.304</v>
      </c>
      <c r="K80">
        <v>13.041</v>
      </c>
      <c r="L80">
        <v>0.92759999999999998</v>
      </c>
      <c r="M80" t="s">
        <v>399</v>
      </c>
      <c r="N80">
        <v>8.1199999999999992</v>
      </c>
      <c r="O80">
        <v>8.35</v>
      </c>
      <c r="P80">
        <v>1.363</v>
      </c>
      <c r="Q80">
        <v>13.629</v>
      </c>
      <c r="R80">
        <v>0.91820000000000002</v>
      </c>
      <c r="S80" t="s">
        <v>399</v>
      </c>
      <c r="T80">
        <v>8.1199999999999992</v>
      </c>
      <c r="U80">
        <v>8.36</v>
      </c>
      <c r="V80">
        <v>1.333</v>
      </c>
      <c r="W80">
        <v>13.333</v>
      </c>
      <c r="X80">
        <v>0.90949999999999998</v>
      </c>
      <c r="Y80" t="s">
        <v>398</v>
      </c>
      <c r="Z80">
        <v>8.1199999999999992</v>
      </c>
      <c r="AA80">
        <v>8.35</v>
      </c>
      <c r="AB80">
        <v>2.2559999999999998</v>
      </c>
      <c r="AC80">
        <v>22.562999999999999</v>
      </c>
      <c r="AD80">
        <v>0.92749999999999999</v>
      </c>
      <c r="AE80" t="s">
        <v>399</v>
      </c>
      <c r="AF80">
        <v>8.1199999999999992</v>
      </c>
      <c r="AG80">
        <v>8.36</v>
      </c>
      <c r="AH80">
        <v>2.222</v>
      </c>
      <c r="AI80">
        <v>22.218</v>
      </c>
      <c r="AJ80">
        <v>0.92020000000000002</v>
      </c>
      <c r="AK80" t="s">
        <v>399</v>
      </c>
      <c r="AL80">
        <v>8.1199999999999992</v>
      </c>
      <c r="AM80">
        <v>8.35</v>
      </c>
      <c r="AN80">
        <v>2.2909999999999999</v>
      </c>
      <c r="AO80">
        <v>22.911000000000001</v>
      </c>
      <c r="AP80">
        <v>0.92059999999999997</v>
      </c>
      <c r="AQ80" t="s">
        <v>399</v>
      </c>
      <c r="AR80">
        <v>8.1199999999999992</v>
      </c>
      <c r="AS80">
        <v>8.36</v>
      </c>
      <c r="AT80">
        <v>2.4820000000000002</v>
      </c>
      <c r="AU80">
        <v>24.821999999999999</v>
      </c>
      <c r="AV80">
        <v>0.9123</v>
      </c>
      <c r="AW80" t="s">
        <v>398</v>
      </c>
      <c r="AX80">
        <v>8.1199999999999992</v>
      </c>
      <c r="AY80">
        <v>8.36</v>
      </c>
      <c r="AZ80">
        <v>2.5659999999999998</v>
      </c>
      <c r="BA80">
        <v>25.663</v>
      </c>
      <c r="BB80">
        <v>0.92510000000000003</v>
      </c>
      <c r="BC80" t="s">
        <v>399</v>
      </c>
      <c r="BD80">
        <v>8.1199999999999992</v>
      </c>
      <c r="BE80">
        <v>8.36</v>
      </c>
      <c r="BF80">
        <v>2.5579999999999998</v>
      </c>
      <c r="BG80">
        <v>25.582000000000001</v>
      </c>
      <c r="BH80">
        <v>0.92420000000000002</v>
      </c>
      <c r="BI80" t="s">
        <v>399</v>
      </c>
      <c r="BJ80">
        <v>8.1300000000000008</v>
      </c>
      <c r="BK80">
        <v>8.36</v>
      </c>
      <c r="BL80">
        <v>3.3519999999999999</v>
      </c>
      <c r="BM80">
        <v>33.518999999999998</v>
      </c>
      <c r="BN80">
        <v>0.91979999999999995</v>
      </c>
      <c r="BO80" t="s">
        <v>399</v>
      </c>
      <c r="BP80">
        <v>8.1199999999999992</v>
      </c>
      <c r="BQ80">
        <v>8.35</v>
      </c>
      <c r="BR80">
        <v>3.3370000000000002</v>
      </c>
      <c r="BS80">
        <v>33.366999999999997</v>
      </c>
      <c r="BT80">
        <v>0.9093</v>
      </c>
      <c r="BU80" t="s">
        <v>398</v>
      </c>
      <c r="BV80">
        <v>8.1199999999999992</v>
      </c>
      <c r="BW80">
        <v>8.36</v>
      </c>
      <c r="BX80">
        <v>3.35</v>
      </c>
      <c r="BY80">
        <v>33.5</v>
      </c>
      <c r="BZ80">
        <v>0.92020000000000002</v>
      </c>
      <c r="CA80" t="s">
        <v>399</v>
      </c>
    </row>
    <row r="81" spans="1:79" x14ac:dyDescent="0.2">
      <c r="A81" t="s">
        <v>397</v>
      </c>
      <c r="B81">
        <v>386</v>
      </c>
      <c r="C81">
        <v>394</v>
      </c>
      <c r="D81" t="s">
        <v>107</v>
      </c>
      <c r="E81">
        <v>7.43</v>
      </c>
      <c r="F81">
        <v>1</v>
      </c>
      <c r="G81">
        <v>7</v>
      </c>
      <c r="H81">
        <v>7.46</v>
      </c>
      <c r="I81">
        <v>7.59</v>
      </c>
      <c r="J81">
        <v>1.2629999999999999</v>
      </c>
      <c r="K81">
        <v>18.042999999999999</v>
      </c>
      <c r="L81">
        <v>0.75270000000000004</v>
      </c>
      <c r="M81" t="s">
        <v>398</v>
      </c>
      <c r="N81">
        <v>7.46</v>
      </c>
      <c r="O81">
        <v>7.59</v>
      </c>
      <c r="P81">
        <v>1.294</v>
      </c>
      <c r="Q81">
        <v>18.489999999999998</v>
      </c>
      <c r="R81">
        <v>0.72860000000000003</v>
      </c>
      <c r="S81" t="s">
        <v>398</v>
      </c>
      <c r="T81">
        <v>7.59</v>
      </c>
      <c r="U81">
        <v>7.65</v>
      </c>
      <c r="V81">
        <v>1.3919999999999999</v>
      </c>
      <c r="W81">
        <v>19.879000000000001</v>
      </c>
      <c r="X81">
        <v>0.74160000000000004</v>
      </c>
      <c r="Y81" t="s">
        <v>398</v>
      </c>
      <c r="Z81">
        <v>7.46</v>
      </c>
      <c r="AA81">
        <v>7.59</v>
      </c>
      <c r="AB81">
        <v>2.012</v>
      </c>
      <c r="AC81">
        <v>28.741</v>
      </c>
      <c r="AD81">
        <v>0.68430000000000002</v>
      </c>
      <c r="AE81" t="s">
        <v>398</v>
      </c>
      <c r="AF81">
        <v>7.57</v>
      </c>
      <c r="AG81">
        <v>7.64</v>
      </c>
      <c r="AH81">
        <v>2.093</v>
      </c>
      <c r="AI81">
        <v>29.901</v>
      </c>
      <c r="AJ81">
        <v>0.78100000000000003</v>
      </c>
      <c r="AK81" t="s">
        <v>398</v>
      </c>
      <c r="AL81">
        <v>7.46</v>
      </c>
      <c r="AM81">
        <v>7.59</v>
      </c>
      <c r="AN81">
        <v>2.0249999999999999</v>
      </c>
      <c r="AO81">
        <v>28.928999999999998</v>
      </c>
      <c r="AP81">
        <v>0.65990000000000004</v>
      </c>
      <c r="AQ81" t="s">
        <v>398</v>
      </c>
      <c r="AR81">
        <v>7.55</v>
      </c>
      <c r="AS81">
        <v>7.64</v>
      </c>
      <c r="AT81">
        <v>2.1520000000000001</v>
      </c>
      <c r="AU81">
        <v>30.739000000000001</v>
      </c>
      <c r="AV81">
        <v>0.72409999999999997</v>
      </c>
      <c r="AW81" t="s">
        <v>398</v>
      </c>
      <c r="AX81">
        <v>7.46</v>
      </c>
      <c r="AY81">
        <v>7.59</v>
      </c>
      <c r="AZ81">
        <v>2.2109999999999999</v>
      </c>
      <c r="BA81">
        <v>31.585999999999999</v>
      </c>
      <c r="BB81">
        <v>0.76300000000000001</v>
      </c>
      <c r="BC81" t="s">
        <v>398</v>
      </c>
      <c r="BD81">
        <v>7.46</v>
      </c>
      <c r="BE81">
        <v>7.59</v>
      </c>
      <c r="BF81">
        <v>2.242</v>
      </c>
      <c r="BG81">
        <v>32.033999999999999</v>
      </c>
      <c r="BH81">
        <v>0.70289999999999997</v>
      </c>
      <c r="BI81" t="s">
        <v>398</v>
      </c>
      <c r="BJ81">
        <v>7.46</v>
      </c>
      <c r="BK81">
        <v>7.6</v>
      </c>
      <c r="BL81">
        <v>2.9060000000000001</v>
      </c>
      <c r="BM81">
        <v>41.509</v>
      </c>
      <c r="BN81">
        <v>0.73950000000000005</v>
      </c>
      <c r="BO81" t="s">
        <v>398</v>
      </c>
      <c r="BP81">
        <v>7.46</v>
      </c>
      <c r="BQ81">
        <v>7.59</v>
      </c>
      <c r="BR81">
        <v>2.944</v>
      </c>
      <c r="BS81">
        <v>42.058999999999997</v>
      </c>
      <c r="BT81">
        <v>0.70399999999999996</v>
      </c>
      <c r="BU81" t="s">
        <v>398</v>
      </c>
      <c r="BV81">
        <v>7.46</v>
      </c>
      <c r="BW81">
        <v>7.59</v>
      </c>
      <c r="BX81">
        <v>2.99</v>
      </c>
      <c r="BY81">
        <v>42.715000000000003</v>
      </c>
      <c r="BZ81">
        <v>0.71519999999999995</v>
      </c>
      <c r="CA81" t="s">
        <v>398</v>
      </c>
    </row>
    <row r="82" spans="1:79" x14ac:dyDescent="0.2">
      <c r="A82" t="s">
        <v>397</v>
      </c>
      <c r="B82">
        <v>395</v>
      </c>
      <c r="C82">
        <v>406</v>
      </c>
      <c r="D82" t="s">
        <v>108</v>
      </c>
      <c r="E82">
        <v>5.38</v>
      </c>
      <c r="F82">
        <v>2</v>
      </c>
      <c r="G82">
        <v>8</v>
      </c>
      <c r="H82">
        <v>5.51</v>
      </c>
      <c r="I82">
        <v>5.55</v>
      </c>
      <c r="J82">
        <v>1.159</v>
      </c>
      <c r="K82">
        <v>14.488</v>
      </c>
      <c r="L82">
        <v>0.83320000000000005</v>
      </c>
      <c r="M82" t="s">
        <v>398</v>
      </c>
      <c r="N82">
        <v>5.56</v>
      </c>
      <c r="O82">
        <v>5.63</v>
      </c>
      <c r="P82">
        <v>1.1519999999999999</v>
      </c>
      <c r="Q82">
        <v>14.404999999999999</v>
      </c>
      <c r="R82">
        <v>0.89629999999999999</v>
      </c>
      <c r="S82" t="s">
        <v>398</v>
      </c>
      <c r="T82">
        <v>5.57</v>
      </c>
      <c r="U82">
        <v>5.64</v>
      </c>
      <c r="V82">
        <v>1.169</v>
      </c>
      <c r="W82">
        <v>14.606999999999999</v>
      </c>
      <c r="X82">
        <v>0.84109999999999996</v>
      </c>
      <c r="Y82" t="s">
        <v>398</v>
      </c>
      <c r="Z82">
        <v>5.51</v>
      </c>
      <c r="AA82">
        <v>5.55</v>
      </c>
      <c r="AB82">
        <v>1.7589999999999999</v>
      </c>
      <c r="AC82">
        <v>21.992999999999999</v>
      </c>
      <c r="AD82">
        <v>0.80889999999999995</v>
      </c>
      <c r="AE82" t="s">
        <v>398</v>
      </c>
      <c r="AF82">
        <v>5.51</v>
      </c>
      <c r="AG82">
        <v>5.54</v>
      </c>
      <c r="AH82">
        <v>1.6850000000000001</v>
      </c>
      <c r="AI82">
        <v>21.064</v>
      </c>
      <c r="AJ82">
        <v>0.71889999999999998</v>
      </c>
      <c r="AK82" t="s">
        <v>398</v>
      </c>
      <c r="AL82">
        <v>5.51</v>
      </c>
      <c r="AM82">
        <v>5.54</v>
      </c>
      <c r="AN82">
        <v>1.7629999999999999</v>
      </c>
      <c r="AO82">
        <v>22.036000000000001</v>
      </c>
      <c r="AP82">
        <v>0.75600000000000001</v>
      </c>
      <c r="AQ82" t="s">
        <v>398</v>
      </c>
      <c r="AR82">
        <v>5.58</v>
      </c>
      <c r="AS82">
        <v>5.65</v>
      </c>
      <c r="AT82">
        <v>2.371</v>
      </c>
      <c r="AU82">
        <v>29.643000000000001</v>
      </c>
      <c r="AV82">
        <v>0.83109999999999995</v>
      </c>
      <c r="AW82" t="s">
        <v>398</v>
      </c>
      <c r="AX82">
        <v>5.51</v>
      </c>
      <c r="AY82">
        <v>5.55</v>
      </c>
      <c r="AZ82">
        <v>2.371</v>
      </c>
      <c r="BA82">
        <v>29.638999999999999</v>
      </c>
      <c r="BB82">
        <v>0.84089999999999998</v>
      </c>
      <c r="BC82" t="s">
        <v>398</v>
      </c>
      <c r="BD82">
        <v>5.51</v>
      </c>
      <c r="BE82">
        <v>5.54</v>
      </c>
      <c r="BF82">
        <v>2.3250000000000002</v>
      </c>
      <c r="BG82">
        <v>29.065000000000001</v>
      </c>
      <c r="BH82">
        <v>0.76719999999999999</v>
      </c>
      <c r="BI82" t="s">
        <v>398</v>
      </c>
      <c r="BJ82">
        <v>5.51</v>
      </c>
      <c r="BK82">
        <v>5.55</v>
      </c>
      <c r="BL82">
        <v>3.1320000000000001</v>
      </c>
      <c r="BM82">
        <v>39.15</v>
      </c>
      <c r="BN82">
        <v>0.79569999999999996</v>
      </c>
      <c r="BO82" t="s">
        <v>398</v>
      </c>
      <c r="BP82">
        <v>5.51</v>
      </c>
      <c r="BQ82">
        <v>5.54</v>
      </c>
      <c r="BR82">
        <v>3.077</v>
      </c>
      <c r="BS82">
        <v>38.46</v>
      </c>
      <c r="BT82">
        <v>0.78449999999999998</v>
      </c>
      <c r="BU82" t="s">
        <v>398</v>
      </c>
      <c r="BV82">
        <v>5.51</v>
      </c>
      <c r="BW82">
        <v>5.54</v>
      </c>
      <c r="BX82">
        <v>3.0640000000000001</v>
      </c>
      <c r="BY82">
        <v>38.302999999999997</v>
      </c>
      <c r="BZ82">
        <v>0.79479999999999995</v>
      </c>
      <c r="CA82" t="s">
        <v>398</v>
      </c>
    </row>
    <row r="83" spans="1:79" x14ac:dyDescent="0.2">
      <c r="A83" t="s">
        <v>397</v>
      </c>
      <c r="B83">
        <v>408</v>
      </c>
      <c r="C83">
        <v>413</v>
      </c>
      <c r="D83" s="33" t="s">
        <v>109</v>
      </c>
      <c r="E83" s="33">
        <v>14.34</v>
      </c>
      <c r="F83" s="33">
        <v>1</v>
      </c>
      <c r="G83" s="33">
        <v>4</v>
      </c>
      <c r="H83" s="33">
        <v>14.55</v>
      </c>
      <c r="I83" s="33">
        <v>14.72</v>
      </c>
      <c r="J83" s="33">
        <v>0.39400000000000002</v>
      </c>
      <c r="K83" s="33">
        <v>9.8539999999999992</v>
      </c>
      <c r="L83" s="33">
        <v>0.88270000000000004</v>
      </c>
      <c r="M83" s="33" t="s">
        <v>398</v>
      </c>
      <c r="N83" s="33">
        <v>14.55</v>
      </c>
      <c r="O83" s="33">
        <v>14.72</v>
      </c>
      <c r="P83" s="33">
        <v>0.438</v>
      </c>
      <c r="Q83" s="33">
        <v>10.952</v>
      </c>
      <c r="R83" s="33">
        <v>0.88470000000000004</v>
      </c>
      <c r="S83" s="33" t="s">
        <v>398</v>
      </c>
      <c r="T83" s="33">
        <v>14.55</v>
      </c>
      <c r="U83" s="33">
        <v>14.72</v>
      </c>
      <c r="V83" s="33">
        <v>0.40200000000000002</v>
      </c>
      <c r="W83" s="33">
        <v>10.044</v>
      </c>
      <c r="X83" s="33">
        <v>0.877</v>
      </c>
      <c r="Y83" s="33" t="s">
        <v>398</v>
      </c>
      <c r="Z83" s="33">
        <v>14.55</v>
      </c>
      <c r="AA83" s="33">
        <v>14.72</v>
      </c>
      <c r="AB83" s="33">
        <v>1.1859999999999999</v>
      </c>
      <c r="AC83" s="33">
        <v>29.641999999999999</v>
      </c>
      <c r="AD83" s="33">
        <v>0.89659999999999995</v>
      </c>
      <c r="AE83" s="33" t="s">
        <v>398</v>
      </c>
      <c r="AF83" s="33">
        <v>14.55</v>
      </c>
      <c r="AG83" s="33">
        <v>14.72</v>
      </c>
      <c r="AH83" s="33">
        <v>1.1719999999999999</v>
      </c>
      <c r="AI83" s="33">
        <v>29.309000000000001</v>
      </c>
      <c r="AJ83" s="33">
        <v>0.89159999999999995</v>
      </c>
      <c r="AK83" s="33" t="s">
        <v>398</v>
      </c>
      <c r="AL83" s="33">
        <v>14.55</v>
      </c>
      <c r="AM83" s="33">
        <v>14.72</v>
      </c>
      <c r="AN83" s="33">
        <v>1.173</v>
      </c>
      <c r="AO83" s="33">
        <v>29.327999999999999</v>
      </c>
      <c r="AP83" s="33">
        <v>0.87160000000000004</v>
      </c>
      <c r="AQ83" s="33" t="s">
        <v>398</v>
      </c>
      <c r="AR83" s="33">
        <v>14.55</v>
      </c>
      <c r="AS83" s="33">
        <v>14.72</v>
      </c>
      <c r="AT83" s="33">
        <v>1.645</v>
      </c>
      <c r="AU83" s="33">
        <v>41.137</v>
      </c>
      <c r="AV83" s="33">
        <v>0.86070000000000002</v>
      </c>
      <c r="AW83" s="33" t="s">
        <v>398</v>
      </c>
      <c r="AX83" s="33">
        <v>14.55</v>
      </c>
      <c r="AY83" s="33">
        <v>14.72</v>
      </c>
      <c r="AZ83" s="33">
        <v>1.6930000000000001</v>
      </c>
      <c r="BA83" s="33">
        <v>42.329000000000001</v>
      </c>
      <c r="BB83" s="33">
        <v>0.88570000000000004</v>
      </c>
      <c r="BC83" s="33" t="s">
        <v>398</v>
      </c>
      <c r="BD83" s="33">
        <v>14.55</v>
      </c>
      <c r="BE83" s="33">
        <v>14.72</v>
      </c>
      <c r="BF83" s="33">
        <v>1.6950000000000001</v>
      </c>
      <c r="BG83" s="33">
        <v>42.384999999999998</v>
      </c>
      <c r="BH83" s="33">
        <v>0.87219999999999998</v>
      </c>
      <c r="BI83" s="33" t="s">
        <v>398</v>
      </c>
      <c r="BJ83" s="33">
        <v>14.55</v>
      </c>
      <c r="BK83" s="33">
        <v>14.72</v>
      </c>
      <c r="BL83" s="33">
        <v>1.9890000000000001</v>
      </c>
      <c r="BM83" s="33">
        <v>49.722999999999999</v>
      </c>
      <c r="BN83" s="33">
        <v>0.8619</v>
      </c>
      <c r="BO83" s="33" t="s">
        <v>398</v>
      </c>
      <c r="BP83" s="33">
        <v>14.55</v>
      </c>
      <c r="BQ83" s="33">
        <v>14.72</v>
      </c>
      <c r="BR83" s="33">
        <v>1.996</v>
      </c>
      <c r="BS83" s="33">
        <v>49.911999999999999</v>
      </c>
      <c r="BT83" s="33">
        <v>0.86029999999999995</v>
      </c>
      <c r="BU83" s="33" t="s">
        <v>398</v>
      </c>
      <c r="BV83" s="33">
        <v>14.55</v>
      </c>
      <c r="BW83" s="33">
        <v>14.72</v>
      </c>
      <c r="BX83" s="33">
        <v>2.073</v>
      </c>
      <c r="BY83" s="33">
        <v>51.814999999999998</v>
      </c>
      <c r="BZ83" s="33">
        <v>0.88780000000000003</v>
      </c>
      <c r="CA83" s="33" t="s">
        <v>398</v>
      </c>
    </row>
    <row r="84" spans="1:79" x14ac:dyDescent="0.2">
      <c r="A84" t="s">
        <v>397</v>
      </c>
      <c r="B84">
        <v>414</v>
      </c>
      <c r="C84">
        <v>428</v>
      </c>
      <c r="D84" t="s">
        <v>110</v>
      </c>
      <c r="E84">
        <v>10.7</v>
      </c>
      <c r="F84">
        <v>3</v>
      </c>
      <c r="G84">
        <v>12</v>
      </c>
      <c r="H84">
        <v>10.93</v>
      </c>
      <c r="I84">
        <v>11.12</v>
      </c>
      <c r="J84">
        <v>0.82299999999999995</v>
      </c>
      <c r="K84">
        <v>6.859</v>
      </c>
      <c r="L84">
        <v>0.876</v>
      </c>
      <c r="M84" t="s">
        <v>398</v>
      </c>
      <c r="N84">
        <v>10.93</v>
      </c>
      <c r="O84">
        <v>11.12</v>
      </c>
      <c r="P84">
        <v>0.83299999999999996</v>
      </c>
      <c r="Q84">
        <v>6.9409999999999998</v>
      </c>
      <c r="R84">
        <v>0.88080000000000003</v>
      </c>
      <c r="S84" t="s">
        <v>398</v>
      </c>
      <c r="T84">
        <v>10.94</v>
      </c>
      <c r="U84">
        <v>11.12</v>
      </c>
      <c r="V84">
        <v>0.8</v>
      </c>
      <c r="W84">
        <v>6.6660000000000004</v>
      </c>
      <c r="X84">
        <v>0.84370000000000001</v>
      </c>
      <c r="Y84" t="s">
        <v>398</v>
      </c>
      <c r="Z84">
        <v>10.93</v>
      </c>
      <c r="AA84">
        <v>11.12</v>
      </c>
      <c r="AB84">
        <v>0.95399999999999996</v>
      </c>
      <c r="AC84">
        <v>7.9509999999999996</v>
      </c>
      <c r="AD84">
        <v>0.88229999999999997</v>
      </c>
      <c r="AE84" t="s">
        <v>398</v>
      </c>
      <c r="AF84">
        <v>10.93</v>
      </c>
      <c r="AG84">
        <v>11.12</v>
      </c>
      <c r="AH84">
        <v>0.92900000000000005</v>
      </c>
      <c r="AI84">
        <v>7.7430000000000003</v>
      </c>
      <c r="AJ84">
        <v>0.86960000000000004</v>
      </c>
      <c r="AK84" t="s">
        <v>398</v>
      </c>
      <c r="AL84">
        <v>10.93</v>
      </c>
      <c r="AM84">
        <v>11.12</v>
      </c>
      <c r="AN84">
        <v>0.92300000000000004</v>
      </c>
      <c r="AO84">
        <v>7.6909999999999998</v>
      </c>
      <c r="AP84">
        <v>0.81169999999999998</v>
      </c>
      <c r="AQ84" t="s">
        <v>398</v>
      </c>
      <c r="AR84">
        <v>10.93</v>
      </c>
      <c r="AS84">
        <v>11.12</v>
      </c>
      <c r="AT84">
        <v>1.5549999999999999</v>
      </c>
      <c r="AU84">
        <v>12.96</v>
      </c>
      <c r="AV84">
        <v>0.80410000000000004</v>
      </c>
      <c r="AW84" t="s">
        <v>398</v>
      </c>
      <c r="AX84">
        <v>10.94</v>
      </c>
      <c r="AY84">
        <v>11.12</v>
      </c>
      <c r="AZ84">
        <v>1.522</v>
      </c>
      <c r="BA84">
        <v>12.685</v>
      </c>
      <c r="BB84">
        <v>0.85909999999999997</v>
      </c>
      <c r="BC84" t="s">
        <v>398</v>
      </c>
      <c r="BD84">
        <v>10.93</v>
      </c>
      <c r="BE84">
        <v>11.12</v>
      </c>
      <c r="BF84">
        <v>1.583</v>
      </c>
      <c r="BG84">
        <v>13.19</v>
      </c>
      <c r="BH84">
        <v>0.86160000000000003</v>
      </c>
      <c r="BI84" t="s">
        <v>398</v>
      </c>
      <c r="BJ84">
        <v>10.93</v>
      </c>
      <c r="BK84">
        <v>11.12</v>
      </c>
      <c r="BL84">
        <v>2.7360000000000002</v>
      </c>
      <c r="BM84">
        <v>22.800999999999998</v>
      </c>
      <c r="BN84">
        <v>0.78010000000000002</v>
      </c>
      <c r="BO84" t="s">
        <v>398</v>
      </c>
      <c r="BP84">
        <v>10.93</v>
      </c>
      <c r="BQ84">
        <v>11.12</v>
      </c>
      <c r="BR84">
        <v>2.637</v>
      </c>
      <c r="BS84">
        <v>21.975000000000001</v>
      </c>
      <c r="BT84">
        <v>0.78910000000000002</v>
      </c>
      <c r="BU84" t="s">
        <v>398</v>
      </c>
      <c r="BV84">
        <v>10.93</v>
      </c>
      <c r="BW84">
        <v>11.12</v>
      </c>
      <c r="BX84">
        <v>2.5230000000000001</v>
      </c>
      <c r="BY84">
        <v>21.024000000000001</v>
      </c>
      <c r="BZ84">
        <v>0.81940000000000002</v>
      </c>
      <c r="CA84" t="s">
        <v>398</v>
      </c>
    </row>
    <row r="85" spans="1:79" x14ac:dyDescent="0.2">
      <c r="A85" t="s">
        <v>397</v>
      </c>
      <c r="B85">
        <v>417</v>
      </c>
      <c r="C85">
        <v>428</v>
      </c>
      <c r="D85" t="s">
        <v>111</v>
      </c>
      <c r="E85">
        <v>8.23</v>
      </c>
      <c r="F85">
        <v>3</v>
      </c>
      <c r="G85">
        <v>9</v>
      </c>
      <c r="H85">
        <v>8.44</v>
      </c>
      <c r="I85">
        <v>8.68</v>
      </c>
      <c r="J85">
        <v>0.19700000000000001</v>
      </c>
      <c r="K85">
        <v>2.1869999999999998</v>
      </c>
      <c r="L85">
        <v>0.94299999999999995</v>
      </c>
      <c r="M85" t="s">
        <v>399</v>
      </c>
      <c r="N85">
        <v>8.44</v>
      </c>
      <c r="O85">
        <v>8.68</v>
      </c>
      <c r="P85">
        <v>0.19600000000000001</v>
      </c>
      <c r="Q85">
        <v>2.1749999999999998</v>
      </c>
      <c r="R85">
        <v>0.93579999999999997</v>
      </c>
      <c r="S85" t="s">
        <v>399</v>
      </c>
      <c r="T85">
        <v>8.44</v>
      </c>
      <c r="U85">
        <v>8.69</v>
      </c>
      <c r="V85">
        <v>0.24299999999999999</v>
      </c>
      <c r="W85">
        <v>2.702</v>
      </c>
      <c r="X85">
        <v>0.90959999999999996</v>
      </c>
      <c r="Y85" t="s">
        <v>399</v>
      </c>
      <c r="Z85">
        <v>8.44</v>
      </c>
      <c r="AA85">
        <v>8.68</v>
      </c>
      <c r="AB85">
        <v>0.253</v>
      </c>
      <c r="AC85">
        <v>2.8090000000000002</v>
      </c>
      <c r="AD85">
        <v>0.9375</v>
      </c>
      <c r="AE85" t="s">
        <v>399</v>
      </c>
      <c r="AF85">
        <v>8.44</v>
      </c>
      <c r="AG85">
        <v>8.68</v>
      </c>
      <c r="AH85">
        <v>0.27100000000000002</v>
      </c>
      <c r="AI85">
        <v>3.008</v>
      </c>
      <c r="AJ85">
        <v>0.91920000000000002</v>
      </c>
      <c r="AK85" t="s">
        <v>399</v>
      </c>
      <c r="AL85">
        <v>8.44</v>
      </c>
      <c r="AM85">
        <v>8.69</v>
      </c>
      <c r="AN85">
        <v>0.313</v>
      </c>
      <c r="AO85">
        <v>3.4750000000000001</v>
      </c>
      <c r="AP85">
        <v>0.92520000000000002</v>
      </c>
      <c r="AQ85" t="s">
        <v>399</v>
      </c>
      <c r="AR85">
        <v>8.44</v>
      </c>
      <c r="AS85">
        <v>8.68</v>
      </c>
      <c r="AT85">
        <v>0.41399999999999998</v>
      </c>
      <c r="AU85">
        <v>4.6029999999999998</v>
      </c>
      <c r="AV85">
        <v>0.9204</v>
      </c>
      <c r="AW85" t="s">
        <v>399</v>
      </c>
      <c r="AX85">
        <v>8.44</v>
      </c>
      <c r="AY85">
        <v>8.69</v>
      </c>
      <c r="AZ85">
        <v>0.41699999999999998</v>
      </c>
      <c r="BA85">
        <v>4.633</v>
      </c>
      <c r="BB85">
        <v>0.93200000000000005</v>
      </c>
      <c r="BC85" t="s">
        <v>399</v>
      </c>
      <c r="BD85">
        <v>8.44</v>
      </c>
      <c r="BE85">
        <v>8.68</v>
      </c>
      <c r="BF85">
        <v>0.49299999999999999</v>
      </c>
      <c r="BG85">
        <v>5.4770000000000003</v>
      </c>
      <c r="BH85">
        <v>0.92190000000000005</v>
      </c>
      <c r="BI85" t="s">
        <v>399</v>
      </c>
      <c r="BJ85">
        <v>8.44</v>
      </c>
      <c r="BK85">
        <v>8.69</v>
      </c>
      <c r="BL85">
        <v>1.2490000000000001</v>
      </c>
      <c r="BM85">
        <v>13.875999999999999</v>
      </c>
      <c r="BN85">
        <v>0.93359999999999999</v>
      </c>
      <c r="BO85" t="s">
        <v>399</v>
      </c>
      <c r="BP85">
        <v>8.44</v>
      </c>
      <c r="BQ85">
        <v>8.68</v>
      </c>
      <c r="BR85">
        <v>1.2410000000000001</v>
      </c>
      <c r="BS85">
        <v>13.792999999999999</v>
      </c>
      <c r="BT85">
        <v>0.93289999999999995</v>
      </c>
      <c r="BU85" t="s">
        <v>399</v>
      </c>
      <c r="BV85">
        <v>8.44</v>
      </c>
      <c r="BW85">
        <v>8.68</v>
      </c>
      <c r="BX85">
        <v>1.2529999999999999</v>
      </c>
      <c r="BY85">
        <v>13.920999999999999</v>
      </c>
      <c r="BZ85">
        <v>0.9385</v>
      </c>
      <c r="CA85" t="s">
        <v>399</v>
      </c>
    </row>
    <row r="86" spans="1:79" x14ac:dyDescent="0.2">
      <c r="A86" t="s">
        <v>397</v>
      </c>
      <c r="B86">
        <v>417</v>
      </c>
      <c r="C86">
        <v>429</v>
      </c>
      <c r="D86" t="s">
        <v>112</v>
      </c>
      <c r="E86">
        <v>9.67</v>
      </c>
      <c r="F86">
        <v>3</v>
      </c>
      <c r="G86">
        <v>10</v>
      </c>
      <c r="H86">
        <v>9.6300000000000008</v>
      </c>
      <c r="I86">
        <v>9.67</v>
      </c>
      <c r="J86">
        <v>0.219</v>
      </c>
      <c r="K86">
        <v>2.1920000000000002</v>
      </c>
      <c r="L86">
        <v>0.89270000000000005</v>
      </c>
      <c r="M86" t="s">
        <v>398</v>
      </c>
      <c r="N86">
        <v>9.64</v>
      </c>
      <c r="O86">
        <v>9.67</v>
      </c>
      <c r="P86">
        <v>0.223</v>
      </c>
      <c r="Q86">
        <v>2.2290000000000001</v>
      </c>
      <c r="R86">
        <v>0.89739999999999998</v>
      </c>
      <c r="S86" t="s">
        <v>398</v>
      </c>
      <c r="T86">
        <v>9.6300000000000008</v>
      </c>
      <c r="U86">
        <v>9.67</v>
      </c>
      <c r="V86">
        <v>0.28000000000000003</v>
      </c>
      <c r="W86">
        <v>2.7959999999999998</v>
      </c>
      <c r="X86">
        <v>0.85599999999999998</v>
      </c>
      <c r="Y86" t="s">
        <v>398</v>
      </c>
      <c r="Z86">
        <v>9.6300000000000008</v>
      </c>
      <c r="AA86">
        <v>9.67</v>
      </c>
      <c r="AB86">
        <v>0.32</v>
      </c>
      <c r="AC86">
        <v>3.2</v>
      </c>
      <c r="AD86">
        <v>0.87719999999999998</v>
      </c>
      <c r="AE86" t="s">
        <v>398</v>
      </c>
      <c r="AF86">
        <v>9.6300000000000008</v>
      </c>
      <c r="AG86">
        <v>9.67</v>
      </c>
      <c r="AH86">
        <v>0.33500000000000002</v>
      </c>
      <c r="AI86">
        <v>3.3479999999999999</v>
      </c>
      <c r="AJ86">
        <v>0.88690000000000002</v>
      </c>
      <c r="AK86" t="s">
        <v>398</v>
      </c>
      <c r="AL86">
        <v>9.64</v>
      </c>
      <c r="AM86">
        <v>9.67</v>
      </c>
      <c r="AN86">
        <v>0.33400000000000002</v>
      </c>
      <c r="AO86">
        <v>3.34</v>
      </c>
      <c r="AP86">
        <v>0.88919999999999999</v>
      </c>
      <c r="AQ86" t="s">
        <v>398</v>
      </c>
      <c r="AR86">
        <v>9.6300000000000008</v>
      </c>
      <c r="AS86">
        <v>9.67</v>
      </c>
      <c r="AT86">
        <v>0.437</v>
      </c>
      <c r="AU86">
        <v>4.3689999999999998</v>
      </c>
      <c r="AV86">
        <v>0.81840000000000002</v>
      </c>
      <c r="AW86" t="s">
        <v>398</v>
      </c>
      <c r="AX86">
        <v>9.6300000000000008</v>
      </c>
      <c r="AY86">
        <v>9.67</v>
      </c>
      <c r="AZ86">
        <v>0.38200000000000001</v>
      </c>
      <c r="BA86">
        <v>3.823</v>
      </c>
      <c r="BB86">
        <v>0.88339999999999996</v>
      </c>
      <c r="BC86" t="s">
        <v>398</v>
      </c>
      <c r="BD86">
        <v>9.6300000000000008</v>
      </c>
      <c r="BE86">
        <v>9.67</v>
      </c>
      <c r="BF86">
        <v>0.6</v>
      </c>
      <c r="BG86">
        <v>5.9980000000000002</v>
      </c>
      <c r="BH86">
        <v>0.89019999999999999</v>
      </c>
      <c r="BI86" t="s">
        <v>398</v>
      </c>
      <c r="BJ86">
        <v>9.64</v>
      </c>
      <c r="BK86">
        <v>9.67</v>
      </c>
      <c r="BL86">
        <v>1.266</v>
      </c>
      <c r="BM86">
        <v>12.657</v>
      </c>
      <c r="BN86">
        <v>0.86450000000000005</v>
      </c>
      <c r="BO86" t="s">
        <v>398</v>
      </c>
      <c r="BP86">
        <v>9.6300000000000008</v>
      </c>
      <c r="BQ86">
        <v>9.66</v>
      </c>
      <c r="BR86">
        <v>1.18</v>
      </c>
      <c r="BS86">
        <v>11.798999999999999</v>
      </c>
      <c r="BT86">
        <v>0.85219999999999996</v>
      </c>
      <c r="BU86" t="s">
        <v>398</v>
      </c>
      <c r="BV86">
        <v>9.6300000000000008</v>
      </c>
      <c r="BW86">
        <v>9.66</v>
      </c>
      <c r="BX86">
        <v>1.232</v>
      </c>
      <c r="BY86">
        <v>12.318</v>
      </c>
      <c r="BZ86">
        <v>0.87629999999999997</v>
      </c>
      <c r="CA86" t="s">
        <v>398</v>
      </c>
    </row>
    <row r="87" spans="1:79" x14ac:dyDescent="0.2">
      <c r="A87" t="s">
        <v>397</v>
      </c>
      <c r="B87">
        <v>432</v>
      </c>
      <c r="C87">
        <v>441</v>
      </c>
      <c r="D87" t="s">
        <v>113</v>
      </c>
      <c r="E87">
        <v>9.16</v>
      </c>
      <c r="F87">
        <v>1</v>
      </c>
      <c r="G87">
        <v>7</v>
      </c>
      <c r="H87">
        <v>9.3800000000000008</v>
      </c>
      <c r="I87">
        <v>9.43</v>
      </c>
      <c r="J87">
        <v>3.177</v>
      </c>
      <c r="K87">
        <v>45.39</v>
      </c>
      <c r="L87">
        <v>0.79020000000000001</v>
      </c>
      <c r="M87" t="s">
        <v>398</v>
      </c>
      <c r="N87">
        <v>9.43</v>
      </c>
      <c r="O87">
        <v>9.5</v>
      </c>
      <c r="P87">
        <v>3.1779999999999999</v>
      </c>
      <c r="Q87">
        <v>45.398000000000003</v>
      </c>
      <c r="R87">
        <v>0.80320000000000003</v>
      </c>
      <c r="S87" t="s">
        <v>398</v>
      </c>
      <c r="T87">
        <v>9.43</v>
      </c>
      <c r="U87">
        <v>9.5</v>
      </c>
      <c r="V87">
        <v>3.2519999999999998</v>
      </c>
      <c r="W87">
        <v>46.456000000000003</v>
      </c>
      <c r="X87">
        <v>0.78</v>
      </c>
      <c r="Y87" t="s">
        <v>398</v>
      </c>
      <c r="Z87">
        <v>9.3800000000000008</v>
      </c>
      <c r="AA87">
        <v>9.43</v>
      </c>
      <c r="AB87">
        <v>3.5259999999999998</v>
      </c>
      <c r="AC87">
        <v>50.366</v>
      </c>
      <c r="AD87">
        <v>0.79669999999999996</v>
      </c>
      <c r="AE87" t="s">
        <v>398</v>
      </c>
      <c r="AF87">
        <v>9.42</v>
      </c>
      <c r="AG87">
        <v>9.49</v>
      </c>
      <c r="AH87">
        <v>3.3740000000000001</v>
      </c>
      <c r="AI87">
        <v>48.204999999999998</v>
      </c>
      <c r="AJ87">
        <v>0.80269999999999997</v>
      </c>
      <c r="AK87" t="s">
        <v>398</v>
      </c>
      <c r="AL87">
        <v>9.39</v>
      </c>
      <c r="AM87">
        <v>9.44</v>
      </c>
      <c r="AN87">
        <v>3.45</v>
      </c>
      <c r="AO87">
        <v>49.290999999999997</v>
      </c>
      <c r="AP87">
        <v>0.73760000000000003</v>
      </c>
      <c r="AQ87" t="s">
        <v>398</v>
      </c>
      <c r="AR87">
        <v>9.3800000000000008</v>
      </c>
      <c r="AS87">
        <v>9.43</v>
      </c>
      <c r="AT87">
        <v>3.835</v>
      </c>
      <c r="AU87">
        <v>54.786000000000001</v>
      </c>
      <c r="AV87">
        <v>0.68079999999999996</v>
      </c>
      <c r="AW87" t="s">
        <v>398</v>
      </c>
      <c r="AX87">
        <v>9.3800000000000008</v>
      </c>
      <c r="AY87">
        <v>9.43</v>
      </c>
      <c r="AZ87">
        <v>3.6970000000000001</v>
      </c>
      <c r="BA87">
        <v>52.81</v>
      </c>
      <c r="BB87">
        <v>0.81530000000000002</v>
      </c>
      <c r="BC87" t="s">
        <v>398</v>
      </c>
      <c r="BD87">
        <v>9.41</v>
      </c>
      <c r="BE87">
        <v>9.4700000000000006</v>
      </c>
      <c r="BF87">
        <v>3.7349999999999999</v>
      </c>
      <c r="BG87">
        <v>53.362000000000002</v>
      </c>
      <c r="BH87">
        <v>0.81299999999999994</v>
      </c>
      <c r="BI87" t="s">
        <v>398</v>
      </c>
      <c r="BJ87">
        <v>9.39</v>
      </c>
      <c r="BK87">
        <v>9.44</v>
      </c>
      <c r="BL87">
        <v>4.0419999999999998</v>
      </c>
      <c r="BM87">
        <v>57.747</v>
      </c>
      <c r="BN87">
        <v>0.81089999999999995</v>
      </c>
      <c r="BO87" t="s">
        <v>398</v>
      </c>
      <c r="BP87">
        <v>9.3800000000000008</v>
      </c>
      <c r="BQ87">
        <v>9.43</v>
      </c>
      <c r="BR87">
        <v>3.9220000000000002</v>
      </c>
      <c r="BS87">
        <v>56.031999999999996</v>
      </c>
      <c r="BT87">
        <v>0.76800000000000002</v>
      </c>
      <c r="BU87" t="s">
        <v>398</v>
      </c>
      <c r="BV87">
        <v>9.3800000000000008</v>
      </c>
      <c r="BW87">
        <v>9.43</v>
      </c>
      <c r="BX87">
        <v>3.9550000000000001</v>
      </c>
      <c r="BY87">
        <v>56.506</v>
      </c>
      <c r="BZ87">
        <v>0.77869999999999995</v>
      </c>
      <c r="CA87" t="s">
        <v>398</v>
      </c>
    </row>
    <row r="88" spans="1:79" x14ac:dyDescent="0.2">
      <c r="A88" t="s">
        <v>397</v>
      </c>
      <c r="B88">
        <v>461</v>
      </c>
      <c r="C88">
        <v>467</v>
      </c>
      <c r="D88" t="s">
        <v>114</v>
      </c>
      <c r="E88">
        <v>14.24</v>
      </c>
      <c r="F88">
        <v>2</v>
      </c>
      <c r="G88">
        <v>5</v>
      </c>
      <c r="H88">
        <v>14.11</v>
      </c>
      <c r="I88">
        <v>14.33</v>
      </c>
      <c r="J88">
        <v>4.7E-2</v>
      </c>
      <c r="K88">
        <v>0.94099999999999995</v>
      </c>
      <c r="L88">
        <v>0.77990000000000004</v>
      </c>
      <c r="M88" t="s">
        <v>398</v>
      </c>
      <c r="N88">
        <v>14.11</v>
      </c>
      <c r="O88">
        <v>14.33</v>
      </c>
      <c r="P88">
        <v>6.6000000000000003E-2</v>
      </c>
      <c r="Q88">
        <v>1.3240000000000001</v>
      </c>
      <c r="R88">
        <v>0.754</v>
      </c>
      <c r="S88" t="s">
        <v>398</v>
      </c>
      <c r="T88">
        <v>14.12</v>
      </c>
      <c r="U88">
        <v>14.33</v>
      </c>
      <c r="V88">
        <v>3.4000000000000002E-2</v>
      </c>
      <c r="W88">
        <v>0.68400000000000005</v>
      </c>
      <c r="X88">
        <v>0.73060000000000003</v>
      </c>
      <c r="Y88" t="s">
        <v>398</v>
      </c>
      <c r="Z88">
        <v>14.12</v>
      </c>
      <c r="AA88">
        <v>14.34</v>
      </c>
      <c r="AB88">
        <v>7.3999999999999996E-2</v>
      </c>
      <c r="AC88">
        <v>1.476</v>
      </c>
      <c r="AD88">
        <v>0.74370000000000003</v>
      </c>
      <c r="AE88" t="s">
        <v>398</v>
      </c>
      <c r="AF88">
        <v>14.11</v>
      </c>
      <c r="AG88">
        <v>14.33</v>
      </c>
      <c r="AH88">
        <v>4.9000000000000002E-2</v>
      </c>
      <c r="AI88">
        <v>0.98099999999999998</v>
      </c>
      <c r="AJ88">
        <v>0.76600000000000001</v>
      </c>
      <c r="AK88" t="s">
        <v>398</v>
      </c>
      <c r="AL88">
        <v>14.11</v>
      </c>
      <c r="AM88">
        <v>14.33</v>
      </c>
      <c r="AN88">
        <v>0.13900000000000001</v>
      </c>
      <c r="AO88">
        <v>2.7759999999999998</v>
      </c>
      <c r="AP88">
        <v>0.72189999999999999</v>
      </c>
      <c r="AQ88" t="s">
        <v>398</v>
      </c>
      <c r="AR88">
        <v>14.12</v>
      </c>
      <c r="AS88">
        <v>14.33</v>
      </c>
      <c r="AT88">
        <v>0.36899999999999999</v>
      </c>
      <c r="AU88">
        <v>7.383</v>
      </c>
      <c r="AV88">
        <v>0.64690000000000003</v>
      </c>
      <c r="AW88" t="s">
        <v>398</v>
      </c>
      <c r="AX88">
        <v>14.12</v>
      </c>
      <c r="AY88">
        <v>14.33</v>
      </c>
      <c r="AZ88">
        <v>0.28299999999999997</v>
      </c>
      <c r="BA88">
        <v>5.65</v>
      </c>
      <c r="BB88">
        <v>0.74339999999999995</v>
      </c>
      <c r="BC88" t="s">
        <v>398</v>
      </c>
      <c r="BD88">
        <v>14.11</v>
      </c>
      <c r="BE88">
        <v>14.33</v>
      </c>
      <c r="BF88">
        <v>0.32100000000000001</v>
      </c>
      <c r="BG88">
        <v>6.4240000000000004</v>
      </c>
      <c r="BH88">
        <v>0.72199999999999998</v>
      </c>
      <c r="BI88" t="s">
        <v>398</v>
      </c>
      <c r="BJ88">
        <v>14.11</v>
      </c>
      <c r="BK88">
        <v>14.33</v>
      </c>
      <c r="BL88">
        <v>0.89200000000000002</v>
      </c>
      <c r="BM88">
        <v>17.846</v>
      </c>
      <c r="BN88">
        <v>0.68300000000000005</v>
      </c>
      <c r="BO88" t="s">
        <v>398</v>
      </c>
      <c r="BP88">
        <v>14.11</v>
      </c>
      <c r="BQ88">
        <v>14.33</v>
      </c>
      <c r="BR88">
        <v>0.82699999999999996</v>
      </c>
      <c r="BS88">
        <v>16.533999999999999</v>
      </c>
      <c r="BT88">
        <v>0.69230000000000003</v>
      </c>
      <c r="BU88" t="s">
        <v>398</v>
      </c>
      <c r="BV88">
        <v>14.11</v>
      </c>
      <c r="BW88">
        <v>14.33</v>
      </c>
      <c r="BX88">
        <v>0.84799999999999998</v>
      </c>
      <c r="BY88">
        <v>16.966999999999999</v>
      </c>
      <c r="BZ88">
        <v>0.75429999999999997</v>
      </c>
      <c r="CA88" t="s">
        <v>398</v>
      </c>
    </row>
    <row r="89" spans="1:79" x14ac:dyDescent="0.2">
      <c r="A89" t="s">
        <v>397</v>
      </c>
      <c r="B89">
        <v>463</v>
      </c>
      <c r="C89">
        <v>468</v>
      </c>
      <c r="D89" t="s">
        <v>115</v>
      </c>
      <c r="E89">
        <v>13.46</v>
      </c>
      <c r="F89">
        <v>1</v>
      </c>
      <c r="G89">
        <v>4</v>
      </c>
      <c r="H89">
        <v>13.78</v>
      </c>
      <c r="I89">
        <v>13.82</v>
      </c>
      <c r="J89">
        <v>8.5000000000000006E-2</v>
      </c>
      <c r="K89">
        <v>2.1240000000000001</v>
      </c>
      <c r="L89">
        <v>0.83320000000000005</v>
      </c>
      <c r="M89" t="s">
        <v>398</v>
      </c>
      <c r="N89">
        <v>13.78</v>
      </c>
      <c r="O89">
        <v>13.82</v>
      </c>
      <c r="P89">
        <v>4.9000000000000002E-2</v>
      </c>
      <c r="Q89">
        <v>1.2230000000000001</v>
      </c>
      <c r="R89">
        <v>0.81659999999999999</v>
      </c>
      <c r="S89" t="s">
        <v>398</v>
      </c>
      <c r="T89">
        <v>13.79</v>
      </c>
      <c r="U89">
        <v>13.82</v>
      </c>
      <c r="V89">
        <v>4.5999999999999999E-2</v>
      </c>
      <c r="W89">
        <v>1.149</v>
      </c>
      <c r="X89">
        <v>0.66490000000000005</v>
      </c>
      <c r="Y89" t="s">
        <v>398</v>
      </c>
      <c r="Z89">
        <v>13.79</v>
      </c>
      <c r="AA89">
        <v>13.82</v>
      </c>
      <c r="AB89">
        <v>9.1999999999999998E-2</v>
      </c>
      <c r="AC89">
        <v>2.2970000000000002</v>
      </c>
      <c r="AD89">
        <v>0.85680000000000001</v>
      </c>
      <c r="AE89" t="s">
        <v>398</v>
      </c>
      <c r="AF89">
        <v>13.78</v>
      </c>
      <c r="AG89">
        <v>13.82</v>
      </c>
      <c r="AH89">
        <v>0.192</v>
      </c>
      <c r="AI89">
        <v>4.8079999999999998</v>
      </c>
      <c r="AJ89">
        <v>0.75860000000000005</v>
      </c>
      <c r="AK89" t="s">
        <v>398</v>
      </c>
      <c r="AL89">
        <v>13.78</v>
      </c>
      <c r="AM89">
        <v>13.82</v>
      </c>
      <c r="AN89">
        <v>0.16400000000000001</v>
      </c>
      <c r="AO89">
        <v>4.0999999999999996</v>
      </c>
      <c r="AP89">
        <v>0.8216</v>
      </c>
      <c r="AQ89" t="s">
        <v>398</v>
      </c>
      <c r="AR89">
        <v>13.79</v>
      </c>
      <c r="AS89">
        <v>13.82</v>
      </c>
      <c r="AT89">
        <v>0.32200000000000001</v>
      </c>
      <c r="AU89">
        <v>8.0540000000000003</v>
      </c>
      <c r="AV89">
        <v>0.66269999999999996</v>
      </c>
      <c r="AW89" t="s">
        <v>398</v>
      </c>
      <c r="AX89">
        <v>13.79</v>
      </c>
      <c r="AY89">
        <v>13.82</v>
      </c>
      <c r="AZ89">
        <v>0.32500000000000001</v>
      </c>
      <c r="BA89">
        <v>8.1289999999999996</v>
      </c>
      <c r="BB89">
        <v>0.83689999999999998</v>
      </c>
      <c r="BC89" t="s">
        <v>398</v>
      </c>
      <c r="BD89">
        <v>13.79</v>
      </c>
      <c r="BE89">
        <v>13.82</v>
      </c>
      <c r="BF89">
        <v>0.28299999999999997</v>
      </c>
      <c r="BG89">
        <v>7.07</v>
      </c>
      <c r="BH89">
        <v>0.84099999999999997</v>
      </c>
      <c r="BI89" t="s">
        <v>398</v>
      </c>
      <c r="BJ89">
        <v>13.79</v>
      </c>
      <c r="BK89">
        <v>13.82</v>
      </c>
      <c r="BL89">
        <v>0.96799999999999997</v>
      </c>
      <c r="BM89">
        <v>24.201000000000001</v>
      </c>
      <c r="BN89">
        <v>0.80589999999999995</v>
      </c>
      <c r="BO89" t="s">
        <v>398</v>
      </c>
      <c r="BP89">
        <v>13.79</v>
      </c>
      <c r="BQ89">
        <v>13.82</v>
      </c>
      <c r="BR89">
        <v>0.91200000000000003</v>
      </c>
      <c r="BS89">
        <v>22.788</v>
      </c>
      <c r="BT89">
        <v>0.7782</v>
      </c>
      <c r="BU89" t="s">
        <v>398</v>
      </c>
      <c r="BV89">
        <v>13.78</v>
      </c>
      <c r="BW89">
        <v>13.82</v>
      </c>
      <c r="BX89">
        <v>0.88600000000000001</v>
      </c>
      <c r="BY89">
        <v>22.155999999999999</v>
      </c>
      <c r="BZ89">
        <v>0.81540000000000001</v>
      </c>
      <c r="CA89" t="s">
        <v>398</v>
      </c>
    </row>
    <row r="90" spans="1:79" x14ac:dyDescent="0.2">
      <c r="A90" t="s">
        <v>397</v>
      </c>
      <c r="B90">
        <v>467</v>
      </c>
      <c r="C90">
        <v>475</v>
      </c>
      <c r="D90" t="s">
        <v>116</v>
      </c>
      <c r="E90">
        <v>12.02</v>
      </c>
      <c r="F90">
        <v>3</v>
      </c>
      <c r="G90">
        <v>7</v>
      </c>
      <c r="H90">
        <v>12.39</v>
      </c>
      <c r="I90">
        <v>12.46</v>
      </c>
      <c r="J90">
        <v>0.128</v>
      </c>
      <c r="K90">
        <v>1.8320000000000001</v>
      </c>
      <c r="L90">
        <v>0.79710000000000003</v>
      </c>
      <c r="M90" t="s">
        <v>398</v>
      </c>
      <c r="N90">
        <v>12.43</v>
      </c>
      <c r="O90">
        <v>12.5</v>
      </c>
      <c r="P90">
        <v>0.105</v>
      </c>
      <c r="Q90">
        <v>1.4930000000000001</v>
      </c>
      <c r="R90">
        <v>0.8589</v>
      </c>
      <c r="S90" t="s">
        <v>398</v>
      </c>
      <c r="T90">
        <v>12.38</v>
      </c>
      <c r="U90">
        <v>12.47</v>
      </c>
      <c r="V90">
        <v>0.153</v>
      </c>
      <c r="W90">
        <v>2.1819999999999999</v>
      </c>
      <c r="X90">
        <v>0.79339999999999999</v>
      </c>
      <c r="Y90" t="s">
        <v>398</v>
      </c>
      <c r="Z90">
        <v>12.38</v>
      </c>
      <c r="AA90">
        <v>12.47</v>
      </c>
      <c r="AB90">
        <v>0.13900000000000001</v>
      </c>
      <c r="AC90">
        <v>1.992</v>
      </c>
      <c r="AD90">
        <v>0.88629999999999998</v>
      </c>
      <c r="AE90" t="s">
        <v>398</v>
      </c>
      <c r="AF90">
        <v>12.37</v>
      </c>
      <c r="AG90">
        <v>12.47</v>
      </c>
      <c r="AH90">
        <v>0.10100000000000001</v>
      </c>
      <c r="AI90">
        <v>1.444</v>
      </c>
      <c r="AJ90">
        <v>0.88419999999999999</v>
      </c>
      <c r="AK90" t="s">
        <v>398</v>
      </c>
      <c r="AL90">
        <v>12.37</v>
      </c>
      <c r="AM90">
        <v>12.47</v>
      </c>
      <c r="AN90">
        <v>0.16800000000000001</v>
      </c>
      <c r="AO90">
        <v>2.3959999999999999</v>
      </c>
      <c r="AP90">
        <v>0.82369999999999999</v>
      </c>
      <c r="AQ90" t="s">
        <v>398</v>
      </c>
      <c r="AR90">
        <v>12.38</v>
      </c>
      <c r="AS90">
        <v>12.47</v>
      </c>
      <c r="AT90">
        <v>0.223</v>
      </c>
      <c r="AU90">
        <v>3.1850000000000001</v>
      </c>
      <c r="AV90">
        <v>0.73480000000000001</v>
      </c>
      <c r="AW90" t="s">
        <v>398</v>
      </c>
      <c r="AX90">
        <v>12.38</v>
      </c>
      <c r="AY90">
        <v>12.47</v>
      </c>
      <c r="AZ90">
        <v>0.31</v>
      </c>
      <c r="BA90">
        <v>4.4249999999999998</v>
      </c>
      <c r="BB90">
        <v>0.84470000000000001</v>
      </c>
      <c r="BC90" t="s">
        <v>398</v>
      </c>
      <c r="BD90">
        <v>12.38</v>
      </c>
      <c r="BE90">
        <v>12.47</v>
      </c>
      <c r="BF90">
        <v>9.0999999999999998E-2</v>
      </c>
      <c r="BG90">
        <v>1.2949999999999999</v>
      </c>
      <c r="BH90">
        <v>0.83960000000000001</v>
      </c>
      <c r="BI90" t="s">
        <v>398</v>
      </c>
      <c r="BJ90">
        <v>12.38</v>
      </c>
      <c r="BK90">
        <v>12.47</v>
      </c>
      <c r="BL90">
        <v>0.253</v>
      </c>
      <c r="BM90">
        <v>3.613</v>
      </c>
      <c r="BN90">
        <v>0.82689999999999997</v>
      </c>
      <c r="BO90" t="s">
        <v>398</v>
      </c>
      <c r="BP90">
        <v>12.38</v>
      </c>
      <c r="BQ90">
        <v>12.47</v>
      </c>
      <c r="BR90">
        <v>0.17399999999999999</v>
      </c>
      <c r="BS90">
        <v>2.4830000000000001</v>
      </c>
      <c r="BT90">
        <v>0.79200000000000004</v>
      </c>
      <c r="BU90" t="s">
        <v>398</v>
      </c>
      <c r="BV90">
        <v>12.37</v>
      </c>
      <c r="BW90">
        <v>12.47</v>
      </c>
      <c r="BX90">
        <v>0.221</v>
      </c>
      <c r="BY90">
        <v>3.1509999999999998</v>
      </c>
      <c r="BZ90">
        <v>0.84719999999999995</v>
      </c>
      <c r="CA90" t="s">
        <v>398</v>
      </c>
    </row>
    <row r="91" spans="1:79" x14ac:dyDescent="0.2">
      <c r="A91" t="s">
        <v>397</v>
      </c>
      <c r="B91">
        <v>467</v>
      </c>
      <c r="C91">
        <v>479</v>
      </c>
      <c r="D91" t="s">
        <v>117</v>
      </c>
      <c r="E91">
        <v>9</v>
      </c>
      <c r="F91">
        <v>4</v>
      </c>
      <c r="G91">
        <v>11</v>
      </c>
      <c r="H91">
        <v>9.35</v>
      </c>
      <c r="I91">
        <v>9.43</v>
      </c>
      <c r="J91">
        <v>0.35699999999999998</v>
      </c>
      <c r="K91">
        <v>3.25</v>
      </c>
      <c r="L91">
        <v>0.92379999999999995</v>
      </c>
      <c r="M91" t="s">
        <v>399</v>
      </c>
      <c r="N91">
        <v>9.34</v>
      </c>
      <c r="O91">
        <v>9.44</v>
      </c>
      <c r="P91">
        <v>0.374</v>
      </c>
      <c r="Q91">
        <v>3.403</v>
      </c>
      <c r="R91">
        <v>0.93479999999999996</v>
      </c>
      <c r="S91" t="s">
        <v>399</v>
      </c>
      <c r="T91">
        <v>9.35</v>
      </c>
      <c r="U91">
        <v>9.43</v>
      </c>
      <c r="V91">
        <v>0.433</v>
      </c>
      <c r="W91">
        <v>3.9380000000000002</v>
      </c>
      <c r="X91">
        <v>0.87019999999999997</v>
      </c>
      <c r="Y91" t="s">
        <v>398</v>
      </c>
      <c r="Z91">
        <v>9.35</v>
      </c>
      <c r="AA91">
        <v>9.43</v>
      </c>
      <c r="AB91">
        <v>0.97099999999999997</v>
      </c>
      <c r="AC91">
        <v>8.8290000000000006</v>
      </c>
      <c r="AD91">
        <v>0.9254</v>
      </c>
      <c r="AE91" t="s">
        <v>399</v>
      </c>
      <c r="AF91">
        <v>9.35</v>
      </c>
      <c r="AG91">
        <v>9.43</v>
      </c>
      <c r="AH91">
        <v>0.96299999999999997</v>
      </c>
      <c r="AI91">
        <v>8.7579999999999991</v>
      </c>
      <c r="AJ91">
        <v>0.91069999999999995</v>
      </c>
      <c r="AK91" t="s">
        <v>399</v>
      </c>
      <c r="AL91">
        <v>9.34</v>
      </c>
      <c r="AM91">
        <v>9.44</v>
      </c>
      <c r="AN91">
        <v>1.02</v>
      </c>
      <c r="AO91">
        <v>9.2720000000000002</v>
      </c>
      <c r="AP91">
        <v>0.91459999999999997</v>
      </c>
      <c r="AQ91" t="s">
        <v>399</v>
      </c>
      <c r="AR91">
        <v>9.35</v>
      </c>
      <c r="AS91">
        <v>9.43</v>
      </c>
      <c r="AT91">
        <v>1.244</v>
      </c>
      <c r="AU91">
        <v>11.307</v>
      </c>
      <c r="AV91">
        <v>0.83199999999999996</v>
      </c>
      <c r="AW91" t="s">
        <v>398</v>
      </c>
      <c r="AX91">
        <v>9.35</v>
      </c>
      <c r="AY91">
        <v>9.43</v>
      </c>
      <c r="AZ91">
        <v>1.3979999999999999</v>
      </c>
      <c r="BA91">
        <v>12.708</v>
      </c>
      <c r="BB91">
        <v>0.91420000000000001</v>
      </c>
      <c r="BC91" t="s">
        <v>399</v>
      </c>
      <c r="BD91">
        <v>9.35</v>
      </c>
      <c r="BE91">
        <v>9.43</v>
      </c>
      <c r="BF91">
        <v>1.375</v>
      </c>
      <c r="BG91">
        <v>12.497</v>
      </c>
      <c r="BH91">
        <v>0.90959999999999996</v>
      </c>
      <c r="BI91" t="s">
        <v>399</v>
      </c>
      <c r="BJ91">
        <v>9.35</v>
      </c>
      <c r="BK91">
        <v>9.44</v>
      </c>
      <c r="BL91">
        <v>1.675</v>
      </c>
      <c r="BM91">
        <v>15.224</v>
      </c>
      <c r="BN91">
        <v>0.91610000000000003</v>
      </c>
      <c r="BO91" t="s">
        <v>399</v>
      </c>
      <c r="BP91">
        <v>9.35</v>
      </c>
      <c r="BQ91">
        <v>9.43</v>
      </c>
      <c r="BR91">
        <v>1.6439999999999999</v>
      </c>
      <c r="BS91">
        <v>14.944000000000001</v>
      </c>
      <c r="BT91">
        <v>0.89949999999999997</v>
      </c>
      <c r="BU91" t="s">
        <v>399</v>
      </c>
      <c r="BV91">
        <v>9.35</v>
      </c>
      <c r="BW91">
        <v>9.43</v>
      </c>
      <c r="BX91">
        <v>1.677</v>
      </c>
      <c r="BY91">
        <v>15.244999999999999</v>
      </c>
      <c r="BZ91">
        <v>0.91039999999999999</v>
      </c>
      <c r="CA91" t="s">
        <v>399</v>
      </c>
    </row>
    <row r="92" spans="1:79" x14ac:dyDescent="0.2">
      <c r="A92" t="s">
        <v>397</v>
      </c>
      <c r="B92">
        <v>467</v>
      </c>
      <c r="C92">
        <v>480</v>
      </c>
      <c r="D92" t="s">
        <v>118</v>
      </c>
      <c r="E92">
        <v>9.59</v>
      </c>
      <c r="F92">
        <v>4</v>
      </c>
      <c r="G92">
        <v>12</v>
      </c>
      <c r="H92">
        <v>9.82</v>
      </c>
      <c r="I92">
        <v>10.09</v>
      </c>
      <c r="J92">
        <v>0.38</v>
      </c>
      <c r="K92">
        <v>3.165</v>
      </c>
      <c r="L92">
        <v>0.9093</v>
      </c>
      <c r="M92" t="s">
        <v>398</v>
      </c>
      <c r="N92">
        <v>9.81</v>
      </c>
      <c r="O92">
        <v>10.08</v>
      </c>
      <c r="P92">
        <v>0.40600000000000003</v>
      </c>
      <c r="Q92">
        <v>3.3809999999999998</v>
      </c>
      <c r="R92">
        <v>0.92049999999999998</v>
      </c>
      <c r="S92" t="s">
        <v>398</v>
      </c>
      <c r="T92">
        <v>9.82</v>
      </c>
      <c r="U92">
        <v>10.09</v>
      </c>
      <c r="V92">
        <v>0.438</v>
      </c>
      <c r="W92">
        <v>3.65</v>
      </c>
      <c r="X92">
        <v>0.90580000000000005</v>
      </c>
      <c r="Y92" t="s">
        <v>398</v>
      </c>
      <c r="Z92">
        <v>9.82</v>
      </c>
      <c r="AA92">
        <v>10.09</v>
      </c>
      <c r="AB92">
        <v>1.004</v>
      </c>
      <c r="AC92">
        <v>8.3689999999999998</v>
      </c>
      <c r="AD92">
        <v>0.9274</v>
      </c>
      <c r="AE92" t="s">
        <v>398</v>
      </c>
      <c r="AF92">
        <v>9.82</v>
      </c>
      <c r="AG92">
        <v>10.08</v>
      </c>
      <c r="AH92">
        <v>0.95</v>
      </c>
      <c r="AI92">
        <v>7.9189999999999996</v>
      </c>
      <c r="AJ92">
        <v>0.92359999999999998</v>
      </c>
      <c r="AK92" t="s">
        <v>398</v>
      </c>
      <c r="AL92">
        <v>9.82</v>
      </c>
      <c r="AM92">
        <v>10.09</v>
      </c>
      <c r="AN92">
        <v>1.1990000000000001</v>
      </c>
      <c r="AO92">
        <v>9.9920000000000009</v>
      </c>
      <c r="AP92">
        <v>0.90029999999999999</v>
      </c>
      <c r="AQ92" t="s">
        <v>398</v>
      </c>
      <c r="AR92">
        <v>9.82</v>
      </c>
      <c r="AS92">
        <v>10.09</v>
      </c>
      <c r="AT92">
        <v>1.321</v>
      </c>
      <c r="AU92">
        <v>11.010999999999999</v>
      </c>
      <c r="AV92">
        <v>0.89670000000000005</v>
      </c>
      <c r="AW92" t="s">
        <v>398</v>
      </c>
      <c r="AX92">
        <v>9.82</v>
      </c>
      <c r="AY92">
        <v>10.09</v>
      </c>
      <c r="AZ92">
        <v>1.361</v>
      </c>
      <c r="BA92">
        <v>11.339</v>
      </c>
      <c r="BB92">
        <v>0.9194</v>
      </c>
      <c r="BC92" t="s">
        <v>398</v>
      </c>
      <c r="BD92">
        <v>9.82</v>
      </c>
      <c r="BE92">
        <v>10.09</v>
      </c>
      <c r="BF92">
        <v>1.3580000000000001</v>
      </c>
      <c r="BG92">
        <v>11.315</v>
      </c>
      <c r="BH92">
        <v>0.91490000000000005</v>
      </c>
      <c r="BI92" t="s">
        <v>398</v>
      </c>
      <c r="BJ92">
        <v>9.82</v>
      </c>
      <c r="BK92">
        <v>10.08</v>
      </c>
      <c r="BL92">
        <v>1.649</v>
      </c>
      <c r="BM92">
        <v>13.738</v>
      </c>
      <c r="BN92">
        <v>0.91749999999999998</v>
      </c>
      <c r="BO92" t="s">
        <v>398</v>
      </c>
      <c r="BP92">
        <v>9.82</v>
      </c>
      <c r="BQ92">
        <v>10.08</v>
      </c>
      <c r="BR92">
        <v>1.6539999999999999</v>
      </c>
      <c r="BS92">
        <v>13.782999999999999</v>
      </c>
      <c r="BT92">
        <v>0.89629999999999999</v>
      </c>
      <c r="BU92" t="s">
        <v>398</v>
      </c>
      <c r="BV92">
        <v>9.82</v>
      </c>
      <c r="BW92">
        <v>10.08</v>
      </c>
      <c r="BX92">
        <v>1.6559999999999999</v>
      </c>
      <c r="BY92">
        <v>13.802</v>
      </c>
      <c r="BZ92">
        <v>0.91610000000000003</v>
      </c>
      <c r="CA92" t="s">
        <v>398</v>
      </c>
    </row>
    <row r="93" spans="1:79" x14ac:dyDescent="0.2">
      <c r="A93" t="s">
        <v>397</v>
      </c>
      <c r="B93">
        <v>485</v>
      </c>
      <c r="C93">
        <v>497</v>
      </c>
      <c r="D93" t="s">
        <v>119</v>
      </c>
      <c r="E93">
        <v>9.8000000000000007</v>
      </c>
      <c r="F93">
        <v>2</v>
      </c>
      <c r="G93">
        <v>11</v>
      </c>
      <c r="H93">
        <v>10.17</v>
      </c>
      <c r="I93">
        <v>10.25</v>
      </c>
      <c r="J93">
        <v>6.4029999999999996</v>
      </c>
      <c r="K93">
        <v>58.209000000000003</v>
      </c>
      <c r="L93">
        <v>0.78190000000000004</v>
      </c>
      <c r="M93" t="s">
        <v>398</v>
      </c>
      <c r="N93">
        <v>10.17</v>
      </c>
      <c r="O93">
        <v>10.24</v>
      </c>
      <c r="P93">
        <v>6.5720000000000001</v>
      </c>
      <c r="Q93">
        <v>59.744</v>
      </c>
      <c r="R93">
        <v>0.7994</v>
      </c>
      <c r="S93" t="s">
        <v>398</v>
      </c>
      <c r="T93">
        <v>10.31</v>
      </c>
      <c r="U93">
        <v>10.37</v>
      </c>
      <c r="V93">
        <v>6.3440000000000003</v>
      </c>
      <c r="W93">
        <v>57.67</v>
      </c>
      <c r="X93">
        <v>0.74070000000000003</v>
      </c>
      <c r="Y93" t="s">
        <v>398</v>
      </c>
      <c r="Z93">
        <v>10.17</v>
      </c>
      <c r="AA93">
        <v>10.25</v>
      </c>
      <c r="AB93">
        <v>6.8490000000000002</v>
      </c>
      <c r="AC93">
        <v>62.262</v>
      </c>
      <c r="AD93">
        <v>0.82709999999999995</v>
      </c>
      <c r="AE93" t="s">
        <v>398</v>
      </c>
      <c r="AF93">
        <v>10.17</v>
      </c>
      <c r="AG93">
        <v>10.24</v>
      </c>
      <c r="AH93">
        <v>6.5650000000000004</v>
      </c>
      <c r="AI93">
        <v>59.686</v>
      </c>
      <c r="AJ93">
        <v>0.82589999999999997</v>
      </c>
      <c r="AK93" t="s">
        <v>398</v>
      </c>
      <c r="AL93">
        <v>10.17</v>
      </c>
      <c r="AM93">
        <v>10.25</v>
      </c>
      <c r="AN93">
        <v>6.7039999999999997</v>
      </c>
      <c r="AO93">
        <v>60.942</v>
      </c>
      <c r="AP93">
        <v>0.79110000000000003</v>
      </c>
      <c r="AQ93" t="s">
        <v>398</v>
      </c>
      <c r="AR93">
        <v>10.17</v>
      </c>
      <c r="AS93">
        <v>10.25</v>
      </c>
      <c r="AT93">
        <v>7.266</v>
      </c>
      <c r="AU93">
        <v>66.052000000000007</v>
      </c>
      <c r="AV93">
        <v>0.79690000000000005</v>
      </c>
      <c r="AW93" t="s">
        <v>398</v>
      </c>
      <c r="AX93">
        <v>10.17</v>
      </c>
      <c r="AY93">
        <v>10.25</v>
      </c>
      <c r="AZ93">
        <v>7.3019999999999996</v>
      </c>
      <c r="BA93">
        <v>66.378</v>
      </c>
      <c r="BB93">
        <v>0.83209999999999995</v>
      </c>
      <c r="BC93" t="s">
        <v>398</v>
      </c>
      <c r="BD93">
        <v>10.17</v>
      </c>
      <c r="BE93">
        <v>10.24</v>
      </c>
      <c r="BF93">
        <v>7.2939999999999996</v>
      </c>
      <c r="BG93">
        <v>66.307000000000002</v>
      </c>
      <c r="BH93">
        <v>0.83589999999999998</v>
      </c>
      <c r="BI93" t="s">
        <v>398</v>
      </c>
      <c r="BJ93">
        <v>10.18</v>
      </c>
      <c r="BK93">
        <v>10.25</v>
      </c>
      <c r="BL93">
        <v>7.2770000000000001</v>
      </c>
      <c r="BM93">
        <v>66.158000000000001</v>
      </c>
      <c r="BN93">
        <v>0.79630000000000001</v>
      </c>
      <c r="BO93" t="s">
        <v>398</v>
      </c>
      <c r="BP93">
        <v>10.17</v>
      </c>
      <c r="BQ93">
        <v>10.24</v>
      </c>
      <c r="BR93">
        <v>7.1890000000000001</v>
      </c>
      <c r="BS93">
        <v>65.350999999999999</v>
      </c>
      <c r="BT93">
        <v>0.8286</v>
      </c>
      <c r="BU93" t="s">
        <v>398</v>
      </c>
      <c r="BV93">
        <v>10.17</v>
      </c>
      <c r="BW93">
        <v>10.24</v>
      </c>
      <c r="BX93">
        <v>7.1159999999999997</v>
      </c>
      <c r="BY93">
        <v>64.694999999999993</v>
      </c>
      <c r="BZ93">
        <v>0.86209999999999998</v>
      </c>
      <c r="CA93" t="s">
        <v>398</v>
      </c>
    </row>
    <row r="94" spans="1:79" x14ac:dyDescent="0.2">
      <c r="A94" t="s">
        <v>397</v>
      </c>
      <c r="B94">
        <v>498</v>
      </c>
      <c r="C94">
        <v>513</v>
      </c>
      <c r="D94" t="s">
        <v>120</v>
      </c>
      <c r="E94">
        <v>5.28</v>
      </c>
      <c r="F94">
        <v>2</v>
      </c>
      <c r="G94">
        <v>13</v>
      </c>
      <c r="H94">
        <v>5.5</v>
      </c>
      <c r="I94">
        <v>5.6</v>
      </c>
      <c r="J94">
        <v>2.456</v>
      </c>
      <c r="K94">
        <v>18.893999999999998</v>
      </c>
      <c r="L94">
        <v>0.80130000000000001</v>
      </c>
      <c r="M94" t="s">
        <v>398</v>
      </c>
      <c r="N94">
        <v>5.49</v>
      </c>
      <c r="O94">
        <v>5.59</v>
      </c>
      <c r="P94">
        <v>2.5819999999999999</v>
      </c>
      <c r="Q94">
        <v>19.863</v>
      </c>
      <c r="R94">
        <v>0.81479999999999997</v>
      </c>
      <c r="S94" t="s">
        <v>398</v>
      </c>
      <c r="T94">
        <v>5.5</v>
      </c>
      <c r="U94">
        <v>5.6</v>
      </c>
      <c r="V94">
        <v>2.5950000000000002</v>
      </c>
      <c r="W94">
        <v>19.960999999999999</v>
      </c>
      <c r="X94">
        <v>0.74390000000000001</v>
      </c>
      <c r="Y94" t="s">
        <v>398</v>
      </c>
      <c r="Z94">
        <v>5.5</v>
      </c>
      <c r="AA94">
        <v>5.6</v>
      </c>
      <c r="AB94">
        <v>3.863</v>
      </c>
      <c r="AC94">
        <v>29.716000000000001</v>
      </c>
      <c r="AD94">
        <v>0.79479999999999995</v>
      </c>
      <c r="AE94" t="s">
        <v>398</v>
      </c>
      <c r="AF94">
        <v>5.49</v>
      </c>
      <c r="AG94">
        <v>5.59</v>
      </c>
      <c r="AH94">
        <v>3.85</v>
      </c>
      <c r="AI94">
        <v>29.613</v>
      </c>
      <c r="AJ94">
        <v>0.81459999999999999</v>
      </c>
      <c r="AK94" t="s">
        <v>398</v>
      </c>
      <c r="AL94">
        <v>5.49</v>
      </c>
      <c r="AM94">
        <v>5.59</v>
      </c>
      <c r="AN94">
        <v>4.0330000000000004</v>
      </c>
      <c r="AO94">
        <v>31.021999999999998</v>
      </c>
      <c r="AP94">
        <v>0.74070000000000003</v>
      </c>
      <c r="AQ94" t="s">
        <v>398</v>
      </c>
      <c r="AR94">
        <v>5.66</v>
      </c>
      <c r="AS94">
        <v>5.74</v>
      </c>
      <c r="AT94">
        <v>4.976</v>
      </c>
      <c r="AU94">
        <v>38.277000000000001</v>
      </c>
      <c r="AV94">
        <v>0.66769999999999996</v>
      </c>
      <c r="AW94" t="s">
        <v>398</v>
      </c>
      <c r="AX94">
        <v>5.49</v>
      </c>
      <c r="AY94">
        <v>5.6</v>
      </c>
      <c r="AZ94">
        <v>5.0519999999999996</v>
      </c>
      <c r="BA94">
        <v>38.86</v>
      </c>
      <c r="BB94">
        <v>0.78739999999999999</v>
      </c>
      <c r="BC94" t="s">
        <v>398</v>
      </c>
      <c r="BD94">
        <v>5.49</v>
      </c>
      <c r="BE94">
        <v>5.6</v>
      </c>
      <c r="BF94">
        <v>5.069</v>
      </c>
      <c r="BG94">
        <v>38.988999999999997</v>
      </c>
      <c r="BH94">
        <v>0.75439999999999996</v>
      </c>
      <c r="BI94" t="s">
        <v>398</v>
      </c>
      <c r="BJ94">
        <v>5.5</v>
      </c>
      <c r="BK94">
        <v>5.6</v>
      </c>
      <c r="BL94">
        <v>6.2480000000000002</v>
      </c>
      <c r="BM94">
        <v>48.058999999999997</v>
      </c>
      <c r="BN94">
        <v>0.75149999999999995</v>
      </c>
      <c r="BO94" t="s">
        <v>398</v>
      </c>
      <c r="BP94">
        <v>5.49</v>
      </c>
      <c r="BQ94">
        <v>5.59</v>
      </c>
      <c r="BR94">
        <v>6.2649999999999997</v>
      </c>
      <c r="BS94">
        <v>48.19</v>
      </c>
      <c r="BT94">
        <v>0.73129999999999995</v>
      </c>
      <c r="BU94" t="s">
        <v>398</v>
      </c>
      <c r="BV94">
        <v>5.49</v>
      </c>
      <c r="BW94">
        <v>5.59</v>
      </c>
      <c r="BX94">
        <v>6.4180000000000001</v>
      </c>
      <c r="BY94">
        <v>49.369</v>
      </c>
      <c r="BZ94">
        <v>0.81269999999999998</v>
      </c>
      <c r="CA94" t="s">
        <v>398</v>
      </c>
    </row>
    <row r="95" spans="1:79" x14ac:dyDescent="0.2">
      <c r="A95" t="s">
        <v>397</v>
      </c>
      <c r="B95">
        <v>498</v>
      </c>
      <c r="C95">
        <v>514</v>
      </c>
      <c r="D95" t="s">
        <v>121</v>
      </c>
      <c r="E95">
        <v>6.42</v>
      </c>
      <c r="F95">
        <v>3</v>
      </c>
      <c r="G95">
        <v>14</v>
      </c>
      <c r="H95">
        <v>6.63</v>
      </c>
      <c r="I95">
        <v>6.8</v>
      </c>
      <c r="J95">
        <v>2.5649999999999999</v>
      </c>
      <c r="K95">
        <v>18.324000000000002</v>
      </c>
      <c r="L95">
        <v>0.80059999999999998</v>
      </c>
      <c r="M95" t="s">
        <v>398</v>
      </c>
      <c r="N95">
        <v>6.63</v>
      </c>
      <c r="O95">
        <v>6.79</v>
      </c>
      <c r="P95">
        <v>2.7370000000000001</v>
      </c>
      <c r="Q95">
        <v>19.550999999999998</v>
      </c>
      <c r="R95">
        <v>0.81620000000000004</v>
      </c>
      <c r="S95" t="s">
        <v>398</v>
      </c>
      <c r="T95">
        <v>6.63</v>
      </c>
      <c r="U95">
        <v>6.8</v>
      </c>
      <c r="V95">
        <v>2.6960000000000002</v>
      </c>
      <c r="W95">
        <v>19.260000000000002</v>
      </c>
      <c r="X95">
        <v>0.77349999999999997</v>
      </c>
      <c r="Y95" t="s">
        <v>398</v>
      </c>
      <c r="Z95">
        <v>6.63</v>
      </c>
      <c r="AA95">
        <v>6.8</v>
      </c>
      <c r="AB95">
        <v>4.2510000000000003</v>
      </c>
      <c r="AC95">
        <v>30.361999999999998</v>
      </c>
      <c r="AD95">
        <v>0.8196</v>
      </c>
      <c r="AE95" t="s">
        <v>398</v>
      </c>
      <c r="AF95">
        <v>6.63</v>
      </c>
      <c r="AG95">
        <v>6.8</v>
      </c>
      <c r="AH95">
        <v>4.1139999999999999</v>
      </c>
      <c r="AI95">
        <v>29.385999999999999</v>
      </c>
      <c r="AJ95">
        <v>0.78700000000000003</v>
      </c>
      <c r="AK95" t="s">
        <v>398</v>
      </c>
      <c r="AL95">
        <v>6.62</v>
      </c>
      <c r="AM95">
        <v>6.79</v>
      </c>
      <c r="AN95">
        <v>4.3230000000000004</v>
      </c>
      <c r="AO95">
        <v>30.876000000000001</v>
      </c>
      <c r="AP95">
        <v>0.74750000000000005</v>
      </c>
      <c r="AQ95" t="s">
        <v>398</v>
      </c>
      <c r="AR95">
        <v>6.63</v>
      </c>
      <c r="AS95">
        <v>6.8</v>
      </c>
      <c r="AT95">
        <v>5.5810000000000004</v>
      </c>
      <c r="AU95">
        <v>39.862000000000002</v>
      </c>
      <c r="AV95">
        <v>0.72199999999999998</v>
      </c>
      <c r="AW95" t="s">
        <v>398</v>
      </c>
      <c r="AX95">
        <v>6.63</v>
      </c>
      <c r="AY95">
        <v>6.8</v>
      </c>
      <c r="AZ95">
        <v>5.6029999999999998</v>
      </c>
      <c r="BA95">
        <v>40.023000000000003</v>
      </c>
      <c r="BB95">
        <v>0.79420000000000002</v>
      </c>
      <c r="BC95" t="s">
        <v>398</v>
      </c>
      <c r="BD95">
        <v>6.63</v>
      </c>
      <c r="BE95">
        <v>6.8</v>
      </c>
      <c r="BF95">
        <v>5.5629999999999997</v>
      </c>
      <c r="BG95">
        <v>39.738999999999997</v>
      </c>
      <c r="BH95">
        <v>0.80549999999999999</v>
      </c>
      <c r="BI95" t="s">
        <v>398</v>
      </c>
      <c r="BJ95">
        <v>6.63</v>
      </c>
      <c r="BK95">
        <v>6.8</v>
      </c>
      <c r="BL95">
        <v>6.7519999999999998</v>
      </c>
      <c r="BM95">
        <v>48.225999999999999</v>
      </c>
      <c r="BN95">
        <v>0.74029999999999996</v>
      </c>
      <c r="BO95" t="s">
        <v>398</v>
      </c>
      <c r="BP95">
        <v>6.63</v>
      </c>
      <c r="BQ95">
        <v>6.79</v>
      </c>
      <c r="BR95">
        <v>6.7869999999999999</v>
      </c>
      <c r="BS95">
        <v>48.475999999999999</v>
      </c>
      <c r="BT95">
        <v>0.73950000000000005</v>
      </c>
      <c r="BU95" t="s">
        <v>398</v>
      </c>
      <c r="BV95">
        <v>6.63</v>
      </c>
      <c r="BW95">
        <v>6.79</v>
      </c>
      <c r="BX95">
        <v>6.8460000000000001</v>
      </c>
      <c r="BY95">
        <v>48.899000000000001</v>
      </c>
      <c r="BZ95">
        <v>0.80959999999999999</v>
      </c>
      <c r="CA95" t="s">
        <v>398</v>
      </c>
    </row>
    <row r="96" spans="1:79" x14ac:dyDescent="0.2">
      <c r="A96" t="s">
        <v>397</v>
      </c>
      <c r="B96">
        <v>498</v>
      </c>
      <c r="C96">
        <v>515</v>
      </c>
      <c r="D96" t="s">
        <v>122</v>
      </c>
      <c r="E96">
        <v>6.15</v>
      </c>
      <c r="F96">
        <v>3</v>
      </c>
      <c r="G96">
        <v>15</v>
      </c>
      <c r="H96">
        <v>6.26</v>
      </c>
      <c r="I96">
        <v>6.55</v>
      </c>
      <c r="J96">
        <v>2.573</v>
      </c>
      <c r="K96">
        <v>17.151</v>
      </c>
      <c r="L96">
        <v>0.92420000000000002</v>
      </c>
      <c r="M96" t="s">
        <v>399</v>
      </c>
      <c r="N96">
        <v>6.26</v>
      </c>
      <c r="O96">
        <v>6.54</v>
      </c>
      <c r="P96">
        <v>2.6579999999999999</v>
      </c>
      <c r="Q96">
        <v>17.72</v>
      </c>
      <c r="R96">
        <v>0.93379999999999996</v>
      </c>
      <c r="S96" t="s">
        <v>399</v>
      </c>
      <c r="T96">
        <v>6.26</v>
      </c>
      <c r="U96">
        <v>6.55</v>
      </c>
      <c r="V96">
        <v>2.7040000000000002</v>
      </c>
      <c r="W96">
        <v>18.03</v>
      </c>
      <c r="X96">
        <v>0.9204</v>
      </c>
      <c r="Y96" t="s">
        <v>399</v>
      </c>
      <c r="Z96">
        <v>6.26</v>
      </c>
      <c r="AA96">
        <v>6.55</v>
      </c>
      <c r="AB96">
        <v>4.2450000000000001</v>
      </c>
      <c r="AC96">
        <v>28.3</v>
      </c>
      <c r="AD96">
        <v>0.9274</v>
      </c>
      <c r="AE96" t="s">
        <v>399</v>
      </c>
      <c r="AF96">
        <v>6.26</v>
      </c>
      <c r="AG96">
        <v>6.54</v>
      </c>
      <c r="AH96">
        <v>4.1660000000000004</v>
      </c>
      <c r="AI96">
        <v>27.77</v>
      </c>
      <c r="AJ96">
        <v>0.9274</v>
      </c>
      <c r="AK96" t="s">
        <v>399</v>
      </c>
      <c r="AL96">
        <v>6.26</v>
      </c>
      <c r="AM96">
        <v>6.54</v>
      </c>
      <c r="AN96">
        <v>4.3890000000000002</v>
      </c>
      <c r="AO96">
        <v>29.257999999999999</v>
      </c>
      <c r="AP96">
        <v>0.91700000000000004</v>
      </c>
      <c r="AQ96" t="s">
        <v>399</v>
      </c>
      <c r="AR96">
        <v>6.26</v>
      </c>
      <c r="AS96">
        <v>6.55</v>
      </c>
      <c r="AT96">
        <v>5.57</v>
      </c>
      <c r="AU96">
        <v>37.134999999999998</v>
      </c>
      <c r="AV96">
        <v>0.91379999999999995</v>
      </c>
      <c r="AW96" t="s">
        <v>399</v>
      </c>
      <c r="AX96">
        <v>6.26</v>
      </c>
      <c r="AY96">
        <v>6.54</v>
      </c>
      <c r="AZ96">
        <v>5.6029999999999998</v>
      </c>
      <c r="BA96">
        <v>37.356999999999999</v>
      </c>
      <c r="BB96">
        <v>0.90610000000000002</v>
      </c>
      <c r="BC96" t="s">
        <v>399</v>
      </c>
      <c r="BD96">
        <v>6.26</v>
      </c>
      <c r="BE96">
        <v>6.54</v>
      </c>
      <c r="BF96">
        <v>5.5179999999999998</v>
      </c>
      <c r="BG96">
        <v>36.786999999999999</v>
      </c>
      <c r="BH96">
        <v>0.92830000000000001</v>
      </c>
      <c r="BI96" t="s">
        <v>399</v>
      </c>
      <c r="BJ96">
        <v>6.26</v>
      </c>
      <c r="BK96">
        <v>6.55</v>
      </c>
      <c r="BL96">
        <v>6.8250000000000002</v>
      </c>
      <c r="BM96">
        <v>45.502000000000002</v>
      </c>
      <c r="BN96">
        <v>0.91820000000000002</v>
      </c>
      <c r="BO96" t="s">
        <v>399</v>
      </c>
      <c r="BP96">
        <v>6.26</v>
      </c>
      <c r="BQ96">
        <v>6.54</v>
      </c>
      <c r="BR96">
        <v>6.7949999999999999</v>
      </c>
      <c r="BS96">
        <v>45.302</v>
      </c>
      <c r="BT96">
        <v>0.92259999999999998</v>
      </c>
      <c r="BU96" t="s">
        <v>399</v>
      </c>
      <c r="BV96">
        <v>6.26</v>
      </c>
      <c r="BW96">
        <v>6.54</v>
      </c>
      <c r="BX96">
        <v>6.8289999999999997</v>
      </c>
      <c r="BY96">
        <v>45.526000000000003</v>
      </c>
      <c r="BZ96">
        <v>0.93279999999999996</v>
      </c>
      <c r="CA96" t="s">
        <v>399</v>
      </c>
    </row>
    <row r="97" spans="1:79" x14ac:dyDescent="0.2">
      <c r="A97" t="s">
        <v>397</v>
      </c>
      <c r="B97">
        <v>498</v>
      </c>
      <c r="C97">
        <v>517</v>
      </c>
      <c r="D97" t="s">
        <v>123</v>
      </c>
      <c r="E97">
        <v>7.37</v>
      </c>
      <c r="F97">
        <v>3</v>
      </c>
      <c r="G97">
        <v>17</v>
      </c>
      <c r="H97">
        <v>7.59</v>
      </c>
      <c r="I97">
        <v>7.67</v>
      </c>
      <c r="J97">
        <v>2.371</v>
      </c>
      <c r="K97">
        <v>13.948</v>
      </c>
      <c r="L97">
        <v>0.86040000000000005</v>
      </c>
      <c r="M97" t="s">
        <v>398</v>
      </c>
      <c r="N97">
        <v>7.59</v>
      </c>
      <c r="O97">
        <v>7.67</v>
      </c>
      <c r="P97">
        <v>2.552</v>
      </c>
      <c r="Q97">
        <v>15.01</v>
      </c>
      <c r="R97">
        <v>0.89090000000000003</v>
      </c>
      <c r="S97" t="s">
        <v>398</v>
      </c>
      <c r="T97">
        <v>7.59</v>
      </c>
      <c r="U97">
        <v>7.67</v>
      </c>
      <c r="V97">
        <v>2.4900000000000002</v>
      </c>
      <c r="W97">
        <v>14.646000000000001</v>
      </c>
      <c r="X97">
        <v>0.84340000000000004</v>
      </c>
      <c r="Y97" t="s">
        <v>398</v>
      </c>
      <c r="Z97">
        <v>7.59</v>
      </c>
      <c r="AA97">
        <v>7.67</v>
      </c>
      <c r="AB97">
        <v>3.9980000000000002</v>
      </c>
      <c r="AC97">
        <v>23.516999999999999</v>
      </c>
      <c r="AD97">
        <v>0.86240000000000006</v>
      </c>
      <c r="AE97" t="s">
        <v>398</v>
      </c>
      <c r="AF97">
        <v>7.59</v>
      </c>
      <c r="AG97">
        <v>7.67</v>
      </c>
      <c r="AH97">
        <v>3.8370000000000002</v>
      </c>
      <c r="AI97">
        <v>22.571000000000002</v>
      </c>
      <c r="AJ97">
        <v>0.84970000000000001</v>
      </c>
      <c r="AK97" t="s">
        <v>398</v>
      </c>
      <c r="AL97">
        <v>7.59</v>
      </c>
      <c r="AM97">
        <v>7.67</v>
      </c>
      <c r="AN97">
        <v>3.9569999999999999</v>
      </c>
      <c r="AO97">
        <v>23.274999999999999</v>
      </c>
      <c r="AP97">
        <v>0.80779999999999996</v>
      </c>
      <c r="AQ97" t="s">
        <v>398</v>
      </c>
      <c r="AR97">
        <v>7.59</v>
      </c>
      <c r="AS97">
        <v>7.67</v>
      </c>
      <c r="AT97">
        <v>5.0279999999999996</v>
      </c>
      <c r="AU97">
        <v>29.577000000000002</v>
      </c>
      <c r="AV97">
        <v>0.7964</v>
      </c>
      <c r="AW97" t="s">
        <v>398</v>
      </c>
      <c r="AX97">
        <v>7.59</v>
      </c>
      <c r="AY97">
        <v>7.67</v>
      </c>
      <c r="AZ97">
        <v>5.1920000000000002</v>
      </c>
      <c r="BA97">
        <v>30.541</v>
      </c>
      <c r="BB97">
        <v>0.83350000000000002</v>
      </c>
      <c r="BC97" t="s">
        <v>398</v>
      </c>
      <c r="BD97">
        <v>7.59</v>
      </c>
      <c r="BE97">
        <v>7.67</v>
      </c>
      <c r="BF97">
        <v>5.0679999999999996</v>
      </c>
      <c r="BG97">
        <v>29.812000000000001</v>
      </c>
      <c r="BH97">
        <v>0.83740000000000003</v>
      </c>
      <c r="BI97" t="s">
        <v>398</v>
      </c>
      <c r="BJ97">
        <v>7.6</v>
      </c>
      <c r="BK97">
        <v>7.67</v>
      </c>
      <c r="BL97">
        <v>6.0609999999999999</v>
      </c>
      <c r="BM97">
        <v>35.651000000000003</v>
      </c>
      <c r="BN97">
        <v>0.78</v>
      </c>
      <c r="BO97" t="s">
        <v>398</v>
      </c>
      <c r="BP97">
        <v>7.59</v>
      </c>
      <c r="BQ97">
        <v>7.67</v>
      </c>
      <c r="BR97">
        <v>6.1340000000000003</v>
      </c>
      <c r="BS97">
        <v>36.082999999999998</v>
      </c>
      <c r="BT97">
        <v>0.79290000000000005</v>
      </c>
      <c r="BU97" t="s">
        <v>398</v>
      </c>
      <c r="BV97">
        <v>7.59</v>
      </c>
      <c r="BW97">
        <v>7.67</v>
      </c>
      <c r="BX97">
        <v>6.234</v>
      </c>
      <c r="BY97">
        <v>36.667999999999999</v>
      </c>
      <c r="BZ97">
        <v>0.85409999999999997</v>
      </c>
      <c r="CA97" t="s">
        <v>398</v>
      </c>
    </row>
    <row r="98" spans="1:79" x14ac:dyDescent="0.2">
      <c r="A98" t="s">
        <v>397</v>
      </c>
      <c r="B98">
        <v>498</v>
      </c>
      <c r="C98">
        <v>519</v>
      </c>
      <c r="D98" t="s">
        <v>124</v>
      </c>
      <c r="E98">
        <v>10.59</v>
      </c>
      <c r="F98">
        <v>3</v>
      </c>
      <c r="G98">
        <v>19</v>
      </c>
      <c r="H98">
        <v>10.86</v>
      </c>
      <c r="I98">
        <v>10.97</v>
      </c>
      <c r="J98">
        <v>1.982</v>
      </c>
      <c r="K98">
        <v>10.429</v>
      </c>
      <c r="L98">
        <v>0.82320000000000004</v>
      </c>
      <c r="M98" t="s">
        <v>398</v>
      </c>
      <c r="N98">
        <v>10.86</v>
      </c>
      <c r="O98">
        <v>10.96</v>
      </c>
      <c r="P98">
        <v>1.984</v>
      </c>
      <c r="Q98">
        <v>10.44</v>
      </c>
      <c r="R98">
        <v>0.83020000000000005</v>
      </c>
      <c r="S98" t="s">
        <v>398</v>
      </c>
      <c r="T98">
        <v>10.86</v>
      </c>
      <c r="U98">
        <v>10.97</v>
      </c>
      <c r="V98">
        <v>1.9750000000000001</v>
      </c>
      <c r="W98">
        <v>10.397</v>
      </c>
      <c r="X98">
        <v>0.73540000000000005</v>
      </c>
      <c r="Y98" t="s">
        <v>398</v>
      </c>
      <c r="Z98">
        <v>10.86</v>
      </c>
      <c r="AA98">
        <v>10.97</v>
      </c>
      <c r="AB98">
        <v>3.1070000000000002</v>
      </c>
      <c r="AC98">
        <v>16.355</v>
      </c>
      <c r="AD98">
        <v>0.77470000000000006</v>
      </c>
      <c r="AE98" t="s">
        <v>398</v>
      </c>
      <c r="AF98">
        <v>10.86</v>
      </c>
      <c r="AG98">
        <v>10.97</v>
      </c>
      <c r="AH98">
        <v>2.9260000000000002</v>
      </c>
      <c r="AI98">
        <v>15.401999999999999</v>
      </c>
      <c r="AJ98">
        <v>0.75470000000000004</v>
      </c>
      <c r="AK98" t="s">
        <v>398</v>
      </c>
      <c r="AL98">
        <v>10.86</v>
      </c>
      <c r="AM98">
        <v>10.96</v>
      </c>
      <c r="AN98">
        <v>3.1309999999999998</v>
      </c>
      <c r="AO98">
        <v>16.48</v>
      </c>
      <c r="AP98">
        <v>0.75419999999999998</v>
      </c>
      <c r="AQ98" t="s">
        <v>398</v>
      </c>
      <c r="AR98">
        <v>10.86</v>
      </c>
      <c r="AS98">
        <v>10.97</v>
      </c>
      <c r="AT98">
        <v>3.9009999999999998</v>
      </c>
      <c r="AU98">
        <v>20.532</v>
      </c>
      <c r="AV98">
        <v>0.7107</v>
      </c>
      <c r="AW98" t="s">
        <v>398</v>
      </c>
      <c r="AX98">
        <v>10.86</v>
      </c>
      <c r="AY98">
        <v>10.97</v>
      </c>
      <c r="AZ98">
        <v>3.952</v>
      </c>
      <c r="BA98">
        <v>20.800999999999998</v>
      </c>
      <c r="BB98">
        <v>0.79500000000000004</v>
      </c>
      <c r="BC98" t="s">
        <v>398</v>
      </c>
      <c r="BD98">
        <v>10.86</v>
      </c>
      <c r="BE98">
        <v>10.97</v>
      </c>
      <c r="BF98">
        <v>3.956</v>
      </c>
      <c r="BG98">
        <v>20.821000000000002</v>
      </c>
      <c r="BH98">
        <v>0.77710000000000001</v>
      </c>
      <c r="BI98" t="s">
        <v>398</v>
      </c>
      <c r="BJ98">
        <v>10.86</v>
      </c>
      <c r="BK98">
        <v>10.96</v>
      </c>
      <c r="BL98">
        <v>4.79</v>
      </c>
      <c r="BM98">
        <v>25.209</v>
      </c>
      <c r="BN98">
        <v>0.75860000000000005</v>
      </c>
      <c r="BO98" t="s">
        <v>398</v>
      </c>
      <c r="BP98">
        <v>10.86</v>
      </c>
      <c r="BQ98">
        <v>10.96</v>
      </c>
      <c r="BR98">
        <v>4.7779999999999996</v>
      </c>
      <c r="BS98">
        <v>25.145</v>
      </c>
      <c r="BT98">
        <v>0.77259999999999995</v>
      </c>
      <c r="BU98" t="s">
        <v>398</v>
      </c>
      <c r="BV98">
        <v>10.86</v>
      </c>
      <c r="BW98">
        <v>10.97</v>
      </c>
      <c r="BX98">
        <v>4.7759999999999998</v>
      </c>
      <c r="BY98">
        <v>25.138999999999999</v>
      </c>
      <c r="BZ98">
        <v>0.78149999999999997</v>
      </c>
      <c r="CA98" t="s">
        <v>398</v>
      </c>
    </row>
    <row r="99" spans="1:79" x14ac:dyDescent="0.2">
      <c r="A99" t="s">
        <v>397</v>
      </c>
      <c r="B99">
        <v>520</v>
      </c>
      <c r="C99">
        <v>551</v>
      </c>
      <c r="D99" t="s">
        <v>125</v>
      </c>
      <c r="E99">
        <v>8.94</v>
      </c>
      <c r="F99">
        <v>4</v>
      </c>
      <c r="G99">
        <v>24</v>
      </c>
      <c r="H99">
        <v>9.0500000000000007</v>
      </c>
      <c r="I99">
        <v>9.19</v>
      </c>
      <c r="J99">
        <v>9.1869999999999994</v>
      </c>
      <c r="K99">
        <v>38.277999999999999</v>
      </c>
      <c r="L99">
        <v>0.84060000000000001</v>
      </c>
      <c r="M99" t="s">
        <v>398</v>
      </c>
      <c r="N99">
        <v>9.06</v>
      </c>
      <c r="O99">
        <v>9.18</v>
      </c>
      <c r="P99">
        <v>9.3940000000000001</v>
      </c>
      <c r="Q99">
        <v>39.140999999999998</v>
      </c>
      <c r="R99">
        <v>0.83809999999999996</v>
      </c>
      <c r="S99" t="s">
        <v>398</v>
      </c>
      <c r="T99">
        <v>9.06</v>
      </c>
      <c r="U99">
        <v>9.19</v>
      </c>
      <c r="V99">
        <v>9.1980000000000004</v>
      </c>
      <c r="W99">
        <v>38.323999999999998</v>
      </c>
      <c r="X99">
        <v>0.76770000000000005</v>
      </c>
      <c r="Y99" t="s">
        <v>398</v>
      </c>
      <c r="Z99">
        <v>9.0500000000000007</v>
      </c>
      <c r="AA99">
        <v>9.19</v>
      </c>
      <c r="AB99">
        <v>10.679</v>
      </c>
      <c r="AC99">
        <v>44.494999999999997</v>
      </c>
      <c r="AD99">
        <v>0.84379999999999999</v>
      </c>
      <c r="AE99" t="s">
        <v>398</v>
      </c>
      <c r="AF99">
        <v>9.0500000000000007</v>
      </c>
      <c r="AG99">
        <v>9.19</v>
      </c>
      <c r="AH99">
        <v>10.446</v>
      </c>
      <c r="AI99">
        <v>43.527000000000001</v>
      </c>
      <c r="AJ99">
        <v>0.8125</v>
      </c>
      <c r="AK99" t="s">
        <v>398</v>
      </c>
      <c r="AL99">
        <v>9.06</v>
      </c>
      <c r="AM99">
        <v>9.18</v>
      </c>
      <c r="AN99">
        <v>10.632</v>
      </c>
      <c r="AO99">
        <v>44.3</v>
      </c>
      <c r="AP99">
        <v>0.83089999999999997</v>
      </c>
      <c r="AQ99" t="s">
        <v>398</v>
      </c>
      <c r="AR99">
        <v>9.16</v>
      </c>
      <c r="AS99">
        <v>9.24</v>
      </c>
      <c r="AT99">
        <v>11.414</v>
      </c>
      <c r="AU99">
        <v>47.557000000000002</v>
      </c>
      <c r="AV99">
        <v>0.81459999999999999</v>
      </c>
      <c r="AW99" t="s">
        <v>398</v>
      </c>
      <c r="AX99">
        <v>9.0500000000000007</v>
      </c>
      <c r="AY99">
        <v>9.19</v>
      </c>
      <c r="AZ99">
        <v>11.577</v>
      </c>
      <c r="BA99">
        <v>48.235999999999997</v>
      </c>
      <c r="BB99">
        <v>0.84609999999999996</v>
      </c>
      <c r="BC99" t="s">
        <v>398</v>
      </c>
      <c r="BD99">
        <v>9.0500000000000007</v>
      </c>
      <c r="BE99">
        <v>9.19</v>
      </c>
      <c r="BF99">
        <v>11.564</v>
      </c>
      <c r="BG99">
        <v>48.183</v>
      </c>
      <c r="BH99">
        <v>0.83460000000000001</v>
      </c>
      <c r="BI99" t="s">
        <v>398</v>
      </c>
      <c r="BJ99">
        <v>9.06</v>
      </c>
      <c r="BK99">
        <v>9.19</v>
      </c>
      <c r="BL99">
        <v>11.827999999999999</v>
      </c>
      <c r="BM99">
        <v>49.283999999999999</v>
      </c>
      <c r="BN99">
        <v>0.85340000000000005</v>
      </c>
      <c r="BO99" t="s">
        <v>399</v>
      </c>
      <c r="BP99">
        <v>9.0500000000000007</v>
      </c>
      <c r="BQ99">
        <v>9.19</v>
      </c>
      <c r="BR99">
        <v>11.911</v>
      </c>
      <c r="BS99">
        <v>49.631</v>
      </c>
      <c r="BT99">
        <v>0.85560000000000003</v>
      </c>
      <c r="BU99" t="s">
        <v>399</v>
      </c>
      <c r="BV99">
        <v>9.0500000000000007</v>
      </c>
      <c r="BW99">
        <v>9.19</v>
      </c>
      <c r="BX99">
        <v>11.958</v>
      </c>
      <c r="BY99">
        <v>49.826999999999998</v>
      </c>
      <c r="BZ99">
        <v>0.86109999999999998</v>
      </c>
      <c r="CA99" t="s">
        <v>399</v>
      </c>
    </row>
    <row r="100" spans="1:79" x14ac:dyDescent="0.2">
      <c r="A100" t="s">
        <v>397</v>
      </c>
      <c r="B100">
        <v>552</v>
      </c>
      <c r="C100">
        <v>557</v>
      </c>
      <c r="D100" t="s">
        <v>126</v>
      </c>
      <c r="E100">
        <v>4.4000000000000004</v>
      </c>
      <c r="F100">
        <v>2</v>
      </c>
      <c r="G100">
        <v>4</v>
      </c>
      <c r="H100">
        <v>4.25</v>
      </c>
      <c r="I100">
        <v>4.6900000000000004</v>
      </c>
      <c r="J100">
        <v>0.45300000000000001</v>
      </c>
      <c r="K100">
        <v>11.315</v>
      </c>
      <c r="L100">
        <v>0.91839999999999999</v>
      </c>
      <c r="M100" t="s">
        <v>399</v>
      </c>
      <c r="N100">
        <v>4.24</v>
      </c>
      <c r="O100">
        <v>4.6900000000000004</v>
      </c>
      <c r="P100">
        <v>0.505</v>
      </c>
      <c r="Q100">
        <v>12.622999999999999</v>
      </c>
      <c r="R100">
        <v>0.90369999999999995</v>
      </c>
      <c r="S100" t="s">
        <v>399</v>
      </c>
      <c r="T100">
        <v>4.24</v>
      </c>
      <c r="U100">
        <v>4.6900000000000004</v>
      </c>
      <c r="V100">
        <v>0.54200000000000004</v>
      </c>
      <c r="W100">
        <v>13.551</v>
      </c>
      <c r="X100">
        <v>0.88190000000000002</v>
      </c>
      <c r="Y100" t="s">
        <v>399</v>
      </c>
      <c r="Z100">
        <v>4.41</v>
      </c>
      <c r="AA100">
        <v>4.4800000000000004</v>
      </c>
      <c r="AB100">
        <v>0.89700000000000002</v>
      </c>
      <c r="AC100">
        <v>22.420999999999999</v>
      </c>
      <c r="AD100">
        <v>0.93840000000000001</v>
      </c>
      <c r="AE100" t="s">
        <v>399</v>
      </c>
      <c r="AF100">
        <v>4.4400000000000004</v>
      </c>
      <c r="AG100">
        <v>4.5199999999999996</v>
      </c>
      <c r="AH100">
        <v>0.82599999999999996</v>
      </c>
      <c r="AI100">
        <v>20.66</v>
      </c>
      <c r="AJ100">
        <v>0.93589999999999995</v>
      </c>
      <c r="AK100" t="s">
        <v>399</v>
      </c>
      <c r="AL100">
        <v>4.43</v>
      </c>
      <c r="AM100">
        <v>4.51</v>
      </c>
      <c r="AN100">
        <v>0.88800000000000001</v>
      </c>
      <c r="AO100">
        <v>22.212</v>
      </c>
      <c r="AP100">
        <v>0.92159999999999997</v>
      </c>
      <c r="AQ100" t="s">
        <v>399</v>
      </c>
      <c r="AR100">
        <v>4.24</v>
      </c>
      <c r="AS100">
        <v>4.6900000000000004</v>
      </c>
      <c r="AT100">
        <v>1.496</v>
      </c>
      <c r="AU100">
        <v>37.411000000000001</v>
      </c>
      <c r="AV100">
        <v>0.90069999999999995</v>
      </c>
      <c r="AW100" t="s">
        <v>399</v>
      </c>
      <c r="AX100">
        <v>4.24</v>
      </c>
      <c r="AY100">
        <v>4.6900000000000004</v>
      </c>
      <c r="AZ100">
        <v>1.502</v>
      </c>
      <c r="BA100">
        <v>37.551000000000002</v>
      </c>
      <c r="BB100">
        <v>0.90739999999999998</v>
      </c>
      <c r="BC100" t="s">
        <v>399</v>
      </c>
      <c r="BD100">
        <v>4.24</v>
      </c>
      <c r="BE100">
        <v>4.6900000000000004</v>
      </c>
      <c r="BF100">
        <v>1.4750000000000001</v>
      </c>
      <c r="BG100">
        <v>36.869999999999997</v>
      </c>
      <c r="BH100">
        <v>0.88700000000000001</v>
      </c>
      <c r="BI100" t="s">
        <v>399</v>
      </c>
      <c r="BJ100">
        <v>4.25</v>
      </c>
      <c r="BK100">
        <v>4.6900000000000004</v>
      </c>
      <c r="BL100">
        <v>2.9350000000000001</v>
      </c>
      <c r="BM100">
        <v>73.373999999999995</v>
      </c>
      <c r="BN100">
        <v>0.90800000000000003</v>
      </c>
      <c r="BO100" t="s">
        <v>399</v>
      </c>
      <c r="BP100">
        <v>4.24</v>
      </c>
      <c r="BQ100">
        <v>4.6900000000000004</v>
      </c>
      <c r="BR100">
        <v>2.8929999999999998</v>
      </c>
      <c r="BS100">
        <v>72.328000000000003</v>
      </c>
      <c r="BT100">
        <v>0.91279999999999994</v>
      </c>
      <c r="BU100" t="s">
        <v>399</v>
      </c>
      <c r="BV100">
        <v>4.24</v>
      </c>
      <c r="BW100">
        <v>4.6900000000000004</v>
      </c>
      <c r="BX100">
        <v>2.9359999999999999</v>
      </c>
      <c r="BY100">
        <v>73.399000000000001</v>
      </c>
      <c r="BZ100">
        <v>0.90680000000000005</v>
      </c>
      <c r="CA100" t="s">
        <v>399</v>
      </c>
    </row>
    <row r="101" spans="1:79" x14ac:dyDescent="0.2">
      <c r="A101" t="s">
        <v>397</v>
      </c>
      <c r="B101">
        <v>557</v>
      </c>
      <c r="C101">
        <v>575</v>
      </c>
      <c r="D101" t="s">
        <v>127</v>
      </c>
      <c r="E101">
        <v>12.88</v>
      </c>
      <c r="F101">
        <v>2</v>
      </c>
      <c r="G101">
        <v>15</v>
      </c>
      <c r="H101">
        <v>12.82</v>
      </c>
      <c r="I101">
        <v>12.89</v>
      </c>
      <c r="J101">
        <v>2.722</v>
      </c>
      <c r="K101">
        <v>18.145</v>
      </c>
      <c r="L101">
        <v>0.7056</v>
      </c>
      <c r="M101" t="s">
        <v>398</v>
      </c>
      <c r="N101">
        <v>12.81</v>
      </c>
      <c r="O101">
        <v>12.89</v>
      </c>
      <c r="P101">
        <v>2.774</v>
      </c>
      <c r="Q101">
        <v>18.492000000000001</v>
      </c>
      <c r="R101">
        <v>0.67720000000000002</v>
      </c>
      <c r="S101" t="s">
        <v>398</v>
      </c>
      <c r="T101">
        <v>12.82</v>
      </c>
      <c r="U101">
        <v>12.89</v>
      </c>
      <c r="V101">
        <v>2.871</v>
      </c>
      <c r="W101">
        <v>19.141999999999999</v>
      </c>
      <c r="X101">
        <v>0.62639999999999996</v>
      </c>
      <c r="Y101" t="s">
        <v>398</v>
      </c>
      <c r="Z101">
        <v>12.82</v>
      </c>
      <c r="AA101">
        <v>12.89</v>
      </c>
      <c r="AB101">
        <v>4.2270000000000003</v>
      </c>
      <c r="AC101">
        <v>28.181000000000001</v>
      </c>
      <c r="AD101">
        <v>0.69989999999999997</v>
      </c>
      <c r="AE101" t="s">
        <v>398</v>
      </c>
      <c r="AF101">
        <v>12.86</v>
      </c>
      <c r="AG101">
        <v>12.93</v>
      </c>
      <c r="AH101">
        <v>4.0209999999999999</v>
      </c>
      <c r="AI101">
        <v>26.809000000000001</v>
      </c>
      <c r="AJ101">
        <v>0.7016</v>
      </c>
      <c r="AK101" t="s">
        <v>398</v>
      </c>
      <c r="AL101">
        <v>12.81</v>
      </c>
      <c r="AM101">
        <v>12.89</v>
      </c>
      <c r="AN101">
        <v>4.2709999999999999</v>
      </c>
      <c r="AO101">
        <v>28.474</v>
      </c>
      <c r="AP101">
        <v>0.70730000000000004</v>
      </c>
      <c r="AQ101" t="s">
        <v>398</v>
      </c>
      <c r="AR101">
        <v>12.81</v>
      </c>
      <c r="AS101">
        <v>12.89</v>
      </c>
      <c r="AT101">
        <v>6.74</v>
      </c>
      <c r="AU101">
        <v>44.935000000000002</v>
      </c>
      <c r="AV101">
        <v>0.56669999999999998</v>
      </c>
      <c r="AW101" t="s">
        <v>398</v>
      </c>
      <c r="AX101">
        <v>12.82</v>
      </c>
      <c r="AY101">
        <v>12.89</v>
      </c>
      <c r="AZ101">
        <v>6.7080000000000002</v>
      </c>
      <c r="BA101">
        <v>44.719000000000001</v>
      </c>
      <c r="BB101">
        <v>0.63600000000000001</v>
      </c>
      <c r="BC101" t="s">
        <v>398</v>
      </c>
      <c r="BD101">
        <v>12.87</v>
      </c>
      <c r="BE101">
        <v>12.94</v>
      </c>
      <c r="BF101">
        <v>6.4260000000000002</v>
      </c>
      <c r="BG101">
        <v>42.841000000000001</v>
      </c>
      <c r="BH101">
        <v>0.69120000000000004</v>
      </c>
      <c r="BI101" t="s">
        <v>398</v>
      </c>
      <c r="BJ101">
        <v>12.81</v>
      </c>
      <c r="BK101">
        <v>12.89</v>
      </c>
      <c r="BL101">
        <v>8.3140000000000001</v>
      </c>
      <c r="BM101">
        <v>55.423000000000002</v>
      </c>
      <c r="BN101">
        <v>0.65269999999999995</v>
      </c>
      <c r="BO101" t="s">
        <v>398</v>
      </c>
      <c r="BP101">
        <v>12.81</v>
      </c>
      <c r="BQ101">
        <v>12.89</v>
      </c>
      <c r="BR101">
        <v>8.3439999999999994</v>
      </c>
      <c r="BS101">
        <v>55.627000000000002</v>
      </c>
      <c r="BT101">
        <v>0.61560000000000004</v>
      </c>
      <c r="BU101" t="s">
        <v>398</v>
      </c>
      <c r="BV101">
        <v>12.81</v>
      </c>
      <c r="BW101">
        <v>12.89</v>
      </c>
      <c r="BX101">
        <v>8.4830000000000005</v>
      </c>
      <c r="BY101">
        <v>56.552999999999997</v>
      </c>
      <c r="BZ101">
        <v>0.69540000000000002</v>
      </c>
      <c r="CA101" t="s">
        <v>398</v>
      </c>
    </row>
    <row r="102" spans="1:79" x14ac:dyDescent="0.2">
      <c r="A102" t="s">
        <v>397</v>
      </c>
      <c r="B102">
        <v>557</v>
      </c>
      <c r="C102">
        <v>578</v>
      </c>
      <c r="D102" t="s">
        <v>128</v>
      </c>
      <c r="E102">
        <v>13.73</v>
      </c>
      <c r="F102">
        <v>3</v>
      </c>
      <c r="G102">
        <v>18</v>
      </c>
      <c r="H102">
        <v>13.99</v>
      </c>
      <c r="I102">
        <v>14</v>
      </c>
      <c r="J102">
        <v>2.6320000000000001</v>
      </c>
      <c r="K102">
        <v>14.621</v>
      </c>
      <c r="L102">
        <v>0.75639999999999996</v>
      </c>
      <c r="M102" t="s">
        <v>398</v>
      </c>
      <c r="N102">
        <v>13.99</v>
      </c>
      <c r="O102">
        <v>14</v>
      </c>
      <c r="P102">
        <v>2.5859999999999999</v>
      </c>
      <c r="Q102">
        <v>14.367000000000001</v>
      </c>
      <c r="R102">
        <v>0.71930000000000005</v>
      </c>
      <c r="S102" t="s">
        <v>398</v>
      </c>
      <c r="T102">
        <v>14</v>
      </c>
      <c r="U102">
        <v>14.01</v>
      </c>
      <c r="V102">
        <v>2.6589999999999998</v>
      </c>
      <c r="W102">
        <v>14.771000000000001</v>
      </c>
      <c r="X102">
        <v>0.6754</v>
      </c>
      <c r="Y102" t="s">
        <v>398</v>
      </c>
      <c r="Z102">
        <v>14</v>
      </c>
      <c r="AA102">
        <v>14.01</v>
      </c>
      <c r="AB102">
        <v>3.9870000000000001</v>
      </c>
      <c r="AC102">
        <v>22.148</v>
      </c>
      <c r="AD102">
        <v>0.7036</v>
      </c>
      <c r="AE102" t="s">
        <v>398</v>
      </c>
      <c r="AF102">
        <v>13.99</v>
      </c>
      <c r="AG102">
        <v>14</v>
      </c>
      <c r="AH102">
        <v>3.9390000000000001</v>
      </c>
      <c r="AI102">
        <v>21.885999999999999</v>
      </c>
      <c r="AJ102">
        <v>0.65659999999999996</v>
      </c>
      <c r="AK102" t="s">
        <v>398</v>
      </c>
      <c r="AL102">
        <v>13.99</v>
      </c>
      <c r="AM102">
        <v>14</v>
      </c>
      <c r="AN102">
        <v>3.8580000000000001</v>
      </c>
      <c r="AO102">
        <v>21.433</v>
      </c>
      <c r="AP102">
        <v>0.6754</v>
      </c>
      <c r="AQ102" t="s">
        <v>398</v>
      </c>
      <c r="AR102">
        <v>14</v>
      </c>
      <c r="AS102">
        <v>14.01</v>
      </c>
      <c r="AT102">
        <v>6.28</v>
      </c>
      <c r="AU102">
        <v>34.887999999999998</v>
      </c>
      <c r="AV102">
        <v>0.58179999999999998</v>
      </c>
      <c r="AW102" t="s">
        <v>398</v>
      </c>
      <c r="AX102">
        <v>14</v>
      </c>
      <c r="AY102">
        <v>14.01</v>
      </c>
      <c r="AZ102">
        <v>6.4720000000000004</v>
      </c>
      <c r="BA102">
        <v>35.957999999999998</v>
      </c>
      <c r="BB102">
        <v>0.67559999999999998</v>
      </c>
      <c r="BC102" t="s">
        <v>398</v>
      </c>
      <c r="BD102">
        <v>14</v>
      </c>
      <c r="BE102">
        <v>14</v>
      </c>
      <c r="BF102">
        <v>6.226</v>
      </c>
      <c r="BG102">
        <v>34.591000000000001</v>
      </c>
      <c r="BH102">
        <v>0.64590000000000003</v>
      </c>
      <c r="BI102" t="s">
        <v>398</v>
      </c>
      <c r="BJ102">
        <v>14</v>
      </c>
      <c r="BK102">
        <v>14.01</v>
      </c>
      <c r="BL102">
        <v>8.6780000000000008</v>
      </c>
      <c r="BM102">
        <v>48.210999999999999</v>
      </c>
      <c r="BN102">
        <v>0.61360000000000003</v>
      </c>
      <c r="BO102" t="s">
        <v>398</v>
      </c>
      <c r="BP102">
        <v>14</v>
      </c>
      <c r="BQ102">
        <v>14</v>
      </c>
      <c r="BR102">
        <v>8.6660000000000004</v>
      </c>
      <c r="BS102">
        <v>48.145000000000003</v>
      </c>
      <c r="BT102">
        <v>0.6048</v>
      </c>
      <c r="BU102" t="s">
        <v>398</v>
      </c>
      <c r="BV102">
        <v>13.99</v>
      </c>
      <c r="BW102">
        <v>14</v>
      </c>
      <c r="BX102">
        <v>8.6029999999999998</v>
      </c>
      <c r="BY102">
        <v>47.796999999999997</v>
      </c>
      <c r="BZ102">
        <v>0.63339999999999996</v>
      </c>
      <c r="CA102" t="s">
        <v>398</v>
      </c>
    </row>
    <row r="103" spans="1:79" x14ac:dyDescent="0.2">
      <c r="A103" t="s">
        <v>397</v>
      </c>
      <c r="B103">
        <v>558</v>
      </c>
      <c r="C103">
        <v>570</v>
      </c>
      <c r="D103" t="s">
        <v>129</v>
      </c>
      <c r="E103">
        <v>11.61</v>
      </c>
      <c r="F103">
        <v>1</v>
      </c>
      <c r="G103">
        <v>9</v>
      </c>
      <c r="H103">
        <v>11.84</v>
      </c>
      <c r="I103">
        <v>11.93</v>
      </c>
      <c r="J103">
        <v>2.8490000000000002</v>
      </c>
      <c r="K103">
        <v>31.654</v>
      </c>
      <c r="L103">
        <v>0.79300000000000004</v>
      </c>
      <c r="M103" t="s">
        <v>398</v>
      </c>
      <c r="N103">
        <v>11.84</v>
      </c>
      <c r="O103">
        <v>11.92</v>
      </c>
      <c r="P103">
        <v>2.9489999999999998</v>
      </c>
      <c r="Q103">
        <v>32.765000000000001</v>
      </c>
      <c r="R103">
        <v>0.88570000000000004</v>
      </c>
      <c r="S103" t="s">
        <v>398</v>
      </c>
      <c r="T103">
        <v>11.84</v>
      </c>
      <c r="U103">
        <v>11.93</v>
      </c>
      <c r="V103">
        <v>2.9689999999999999</v>
      </c>
      <c r="W103">
        <v>32.985999999999997</v>
      </c>
      <c r="X103">
        <v>0.85589999999999999</v>
      </c>
      <c r="Y103" t="s">
        <v>398</v>
      </c>
      <c r="Z103">
        <v>11.84</v>
      </c>
      <c r="AA103">
        <v>11.93</v>
      </c>
      <c r="AB103">
        <v>4.2489999999999997</v>
      </c>
      <c r="AC103">
        <v>47.207000000000001</v>
      </c>
      <c r="AD103">
        <v>0.84740000000000004</v>
      </c>
      <c r="AE103" t="s">
        <v>398</v>
      </c>
      <c r="AF103">
        <v>11.84</v>
      </c>
      <c r="AG103">
        <v>11.92</v>
      </c>
      <c r="AH103">
        <v>4.1719999999999997</v>
      </c>
      <c r="AI103">
        <v>46.350999999999999</v>
      </c>
      <c r="AJ103">
        <v>0.86240000000000006</v>
      </c>
      <c r="AK103" t="s">
        <v>398</v>
      </c>
      <c r="AL103">
        <v>11.84</v>
      </c>
      <c r="AM103">
        <v>11.92</v>
      </c>
      <c r="AN103">
        <v>4.2069999999999999</v>
      </c>
      <c r="AO103">
        <v>46.74</v>
      </c>
      <c r="AP103">
        <v>0.87260000000000004</v>
      </c>
      <c r="AQ103" t="s">
        <v>398</v>
      </c>
      <c r="AR103">
        <v>11.84</v>
      </c>
      <c r="AS103">
        <v>11.92</v>
      </c>
      <c r="AT103">
        <v>6.282</v>
      </c>
      <c r="AU103">
        <v>69.802999999999997</v>
      </c>
      <c r="AV103">
        <v>0.81499999999999995</v>
      </c>
      <c r="AW103" t="s">
        <v>398</v>
      </c>
      <c r="AX103">
        <v>11.84</v>
      </c>
      <c r="AY103">
        <v>11.93</v>
      </c>
      <c r="AZ103">
        <v>6.2080000000000002</v>
      </c>
      <c r="BA103">
        <v>68.983000000000004</v>
      </c>
      <c r="BB103">
        <v>0.81399999999999995</v>
      </c>
      <c r="BC103" t="s">
        <v>398</v>
      </c>
      <c r="BD103">
        <v>11.84</v>
      </c>
      <c r="BE103">
        <v>11.92</v>
      </c>
      <c r="BF103">
        <v>6.21</v>
      </c>
      <c r="BG103">
        <v>69.004999999999995</v>
      </c>
      <c r="BH103">
        <v>0.86850000000000005</v>
      </c>
      <c r="BI103" t="s">
        <v>398</v>
      </c>
      <c r="BJ103">
        <v>11.84</v>
      </c>
      <c r="BK103">
        <v>11.92</v>
      </c>
      <c r="BL103">
        <v>6.7539999999999996</v>
      </c>
      <c r="BM103">
        <v>75.042000000000002</v>
      </c>
      <c r="BN103">
        <v>0.81030000000000002</v>
      </c>
      <c r="BO103" t="s">
        <v>398</v>
      </c>
      <c r="BP103">
        <v>11.81</v>
      </c>
      <c r="BQ103">
        <v>11.89</v>
      </c>
      <c r="BR103">
        <v>6.7119999999999997</v>
      </c>
      <c r="BS103">
        <v>74.581000000000003</v>
      </c>
      <c r="BT103">
        <v>0.76659999999999995</v>
      </c>
      <c r="BU103" t="s">
        <v>398</v>
      </c>
      <c r="BV103">
        <v>11.84</v>
      </c>
      <c r="BW103">
        <v>11.92</v>
      </c>
      <c r="BX103">
        <v>6.7789999999999999</v>
      </c>
      <c r="BY103">
        <v>75.325000000000003</v>
      </c>
      <c r="BZ103">
        <v>0.86319999999999997</v>
      </c>
      <c r="CA103" t="s">
        <v>398</v>
      </c>
    </row>
    <row r="104" spans="1:79" x14ac:dyDescent="0.2">
      <c r="A104" t="s">
        <v>397</v>
      </c>
      <c r="B104">
        <v>558</v>
      </c>
      <c r="C104">
        <v>573</v>
      </c>
      <c r="D104" t="s">
        <v>130</v>
      </c>
      <c r="E104">
        <v>10.45</v>
      </c>
      <c r="F104">
        <v>2</v>
      </c>
      <c r="G104">
        <v>12</v>
      </c>
      <c r="H104">
        <v>10.81</v>
      </c>
      <c r="I104">
        <v>10.89</v>
      </c>
      <c r="J104">
        <v>2.94</v>
      </c>
      <c r="K104">
        <v>24.498999999999999</v>
      </c>
      <c r="L104">
        <v>0.84599999999999997</v>
      </c>
      <c r="M104" t="s">
        <v>398</v>
      </c>
      <c r="N104">
        <v>10.81</v>
      </c>
      <c r="O104">
        <v>10.89</v>
      </c>
      <c r="P104">
        <v>3.0030000000000001</v>
      </c>
      <c r="Q104">
        <v>25.023</v>
      </c>
      <c r="R104">
        <v>0.8508</v>
      </c>
      <c r="S104" t="s">
        <v>398</v>
      </c>
      <c r="T104">
        <v>10.81</v>
      </c>
      <c r="U104">
        <v>10.89</v>
      </c>
      <c r="V104">
        <v>3.0059999999999998</v>
      </c>
      <c r="W104">
        <v>25.047000000000001</v>
      </c>
      <c r="X104">
        <v>0.85170000000000001</v>
      </c>
      <c r="Y104" t="s">
        <v>398</v>
      </c>
      <c r="Z104">
        <v>10.81</v>
      </c>
      <c r="AA104">
        <v>10.89</v>
      </c>
      <c r="AB104">
        <v>4.327</v>
      </c>
      <c r="AC104">
        <v>36.054000000000002</v>
      </c>
      <c r="AD104">
        <v>0.86129999999999995</v>
      </c>
      <c r="AE104" t="s">
        <v>398</v>
      </c>
      <c r="AF104">
        <v>10.81</v>
      </c>
      <c r="AG104">
        <v>10.89</v>
      </c>
      <c r="AH104">
        <v>4.1829999999999998</v>
      </c>
      <c r="AI104">
        <v>34.854999999999997</v>
      </c>
      <c r="AJ104">
        <v>0.86160000000000003</v>
      </c>
      <c r="AK104" t="s">
        <v>398</v>
      </c>
      <c r="AL104">
        <v>10.8</v>
      </c>
      <c r="AM104">
        <v>10.9</v>
      </c>
      <c r="AN104">
        <v>4.3049999999999997</v>
      </c>
      <c r="AO104">
        <v>35.875</v>
      </c>
      <c r="AP104">
        <v>0.85619999999999996</v>
      </c>
      <c r="AQ104" t="s">
        <v>398</v>
      </c>
      <c r="AR104">
        <v>10.81</v>
      </c>
      <c r="AS104">
        <v>10.89</v>
      </c>
      <c r="AT104">
        <v>6.43</v>
      </c>
      <c r="AU104">
        <v>53.58</v>
      </c>
      <c r="AV104">
        <v>0.83109999999999995</v>
      </c>
      <c r="AW104" t="s">
        <v>398</v>
      </c>
      <c r="AX104">
        <v>10.81</v>
      </c>
      <c r="AY104">
        <v>10.89</v>
      </c>
      <c r="AZ104">
        <v>6.2530000000000001</v>
      </c>
      <c r="BA104">
        <v>52.107999999999997</v>
      </c>
      <c r="BB104">
        <v>0.8</v>
      </c>
      <c r="BC104" t="s">
        <v>398</v>
      </c>
      <c r="BD104">
        <v>10.81</v>
      </c>
      <c r="BE104">
        <v>10.89</v>
      </c>
      <c r="BF104">
        <v>6.4119999999999999</v>
      </c>
      <c r="BG104">
        <v>53.436</v>
      </c>
      <c r="BH104">
        <v>0.83840000000000003</v>
      </c>
      <c r="BI104" t="s">
        <v>398</v>
      </c>
      <c r="BJ104">
        <v>10.81</v>
      </c>
      <c r="BK104">
        <v>10.89</v>
      </c>
      <c r="BL104">
        <v>7.5049999999999999</v>
      </c>
      <c r="BM104">
        <v>62.539000000000001</v>
      </c>
      <c r="BN104">
        <v>0.81200000000000006</v>
      </c>
      <c r="BO104" t="s">
        <v>398</v>
      </c>
      <c r="BP104">
        <v>10.81</v>
      </c>
      <c r="BQ104">
        <v>10.89</v>
      </c>
      <c r="BR104">
        <v>7.3650000000000002</v>
      </c>
      <c r="BS104">
        <v>61.372999999999998</v>
      </c>
      <c r="BT104">
        <v>0.80320000000000003</v>
      </c>
      <c r="BU104" t="s">
        <v>398</v>
      </c>
      <c r="BV104">
        <v>10.81</v>
      </c>
      <c r="BW104">
        <v>10.89</v>
      </c>
      <c r="BX104">
        <v>7.4710000000000001</v>
      </c>
      <c r="BY104">
        <v>62.258000000000003</v>
      </c>
      <c r="BZ104">
        <v>0.84189999999999998</v>
      </c>
      <c r="CA104" t="s">
        <v>398</v>
      </c>
    </row>
    <row r="105" spans="1:79" x14ac:dyDescent="0.2">
      <c r="A105" t="s">
        <v>397</v>
      </c>
      <c r="B105">
        <v>558</v>
      </c>
      <c r="C105">
        <v>578</v>
      </c>
      <c r="D105" t="s">
        <v>131</v>
      </c>
      <c r="E105">
        <v>13.76</v>
      </c>
      <c r="F105">
        <v>3</v>
      </c>
      <c r="G105">
        <v>17</v>
      </c>
      <c r="H105">
        <v>14.03</v>
      </c>
      <c r="I105">
        <v>14.14</v>
      </c>
      <c r="J105">
        <v>2.5539999999999998</v>
      </c>
      <c r="K105">
        <v>15.023</v>
      </c>
      <c r="L105">
        <v>0.88009999999999999</v>
      </c>
      <c r="M105" t="s">
        <v>398</v>
      </c>
      <c r="N105">
        <v>14.03</v>
      </c>
      <c r="O105">
        <v>14.14</v>
      </c>
      <c r="P105">
        <v>2.5979999999999999</v>
      </c>
      <c r="Q105">
        <v>15.285</v>
      </c>
      <c r="R105">
        <v>0.88180000000000003</v>
      </c>
      <c r="S105" t="s">
        <v>398</v>
      </c>
      <c r="T105">
        <v>14.03</v>
      </c>
      <c r="U105">
        <v>14.14</v>
      </c>
      <c r="V105">
        <v>2.6920000000000002</v>
      </c>
      <c r="W105">
        <v>15.837999999999999</v>
      </c>
      <c r="X105">
        <v>0.88109999999999999</v>
      </c>
      <c r="Y105" t="s">
        <v>398</v>
      </c>
      <c r="Z105">
        <v>14.03</v>
      </c>
      <c r="AA105">
        <v>14.14</v>
      </c>
      <c r="AB105">
        <v>3.8809999999999998</v>
      </c>
      <c r="AC105">
        <v>22.83</v>
      </c>
      <c r="AD105">
        <v>0.87209999999999999</v>
      </c>
      <c r="AE105" t="s">
        <v>398</v>
      </c>
      <c r="AF105">
        <v>14.03</v>
      </c>
      <c r="AG105">
        <v>14.14</v>
      </c>
      <c r="AH105">
        <v>3.6579999999999999</v>
      </c>
      <c r="AI105">
        <v>21.518999999999998</v>
      </c>
      <c r="AJ105">
        <v>0.87560000000000004</v>
      </c>
      <c r="AK105" t="s">
        <v>398</v>
      </c>
      <c r="AL105">
        <v>14.03</v>
      </c>
      <c r="AM105">
        <v>14.14</v>
      </c>
      <c r="AN105">
        <v>3.8220000000000001</v>
      </c>
      <c r="AO105">
        <v>22.48</v>
      </c>
      <c r="AP105">
        <v>0.86560000000000004</v>
      </c>
      <c r="AQ105" t="s">
        <v>398</v>
      </c>
      <c r="AR105">
        <v>14.03</v>
      </c>
      <c r="AS105">
        <v>14.14</v>
      </c>
      <c r="AT105">
        <v>5.95</v>
      </c>
      <c r="AU105">
        <v>34.999000000000002</v>
      </c>
      <c r="AV105">
        <v>0.85750000000000004</v>
      </c>
      <c r="AW105" t="s">
        <v>398</v>
      </c>
      <c r="AX105">
        <v>14.03</v>
      </c>
      <c r="AY105">
        <v>14.14</v>
      </c>
      <c r="AZ105">
        <v>5.9370000000000003</v>
      </c>
      <c r="BA105">
        <v>34.926000000000002</v>
      </c>
      <c r="BB105">
        <v>0.85340000000000005</v>
      </c>
      <c r="BC105" t="s">
        <v>398</v>
      </c>
      <c r="BD105">
        <v>14.03</v>
      </c>
      <c r="BE105">
        <v>14.14</v>
      </c>
      <c r="BF105">
        <v>5.9169999999999998</v>
      </c>
      <c r="BG105">
        <v>34.805999999999997</v>
      </c>
      <c r="BH105">
        <v>0.86629999999999996</v>
      </c>
      <c r="BI105" t="s">
        <v>398</v>
      </c>
      <c r="BJ105">
        <v>14.03</v>
      </c>
      <c r="BK105">
        <v>14.14</v>
      </c>
      <c r="BL105">
        <v>7.6440000000000001</v>
      </c>
      <c r="BM105">
        <v>44.963000000000001</v>
      </c>
      <c r="BN105">
        <v>0.84309999999999996</v>
      </c>
      <c r="BO105" t="s">
        <v>398</v>
      </c>
      <c r="BP105">
        <v>14.03</v>
      </c>
      <c r="BQ105">
        <v>14.14</v>
      </c>
      <c r="BR105">
        <v>7.6929999999999996</v>
      </c>
      <c r="BS105">
        <v>45.255000000000003</v>
      </c>
      <c r="BT105">
        <v>0.85640000000000005</v>
      </c>
      <c r="BU105" t="s">
        <v>398</v>
      </c>
      <c r="BV105">
        <v>14.03</v>
      </c>
      <c r="BW105">
        <v>14.14</v>
      </c>
      <c r="BX105">
        <v>7.742</v>
      </c>
      <c r="BY105">
        <v>45.539000000000001</v>
      </c>
      <c r="BZ105">
        <v>0.86460000000000004</v>
      </c>
      <c r="CA105" t="s">
        <v>398</v>
      </c>
    </row>
    <row r="106" spans="1:79" x14ac:dyDescent="0.2">
      <c r="A106" t="s">
        <v>397</v>
      </c>
      <c r="B106" s="33">
        <v>558</v>
      </c>
      <c r="C106" s="33">
        <v>580</v>
      </c>
      <c r="D106" t="s">
        <v>132</v>
      </c>
      <c r="E106">
        <v>13.18</v>
      </c>
      <c r="F106">
        <v>4</v>
      </c>
      <c r="G106">
        <v>19</v>
      </c>
      <c r="H106">
        <v>13.1</v>
      </c>
      <c r="I106">
        <v>13.14</v>
      </c>
      <c r="J106">
        <v>2.5880000000000001</v>
      </c>
      <c r="K106">
        <v>13.621</v>
      </c>
      <c r="L106">
        <v>0.83730000000000004</v>
      </c>
      <c r="M106" t="s">
        <v>398</v>
      </c>
      <c r="N106">
        <v>13.1</v>
      </c>
      <c r="O106">
        <v>13.14</v>
      </c>
      <c r="P106">
        <v>2.62</v>
      </c>
      <c r="Q106">
        <v>13.787000000000001</v>
      </c>
      <c r="R106">
        <v>0.85709999999999997</v>
      </c>
      <c r="S106" t="s">
        <v>398</v>
      </c>
      <c r="T106">
        <v>13.1</v>
      </c>
      <c r="U106">
        <v>13.14</v>
      </c>
      <c r="V106">
        <v>2.782</v>
      </c>
      <c r="W106">
        <v>14.641</v>
      </c>
      <c r="X106">
        <v>0.85329999999999995</v>
      </c>
      <c r="Y106" t="s">
        <v>398</v>
      </c>
      <c r="Z106">
        <v>13.1</v>
      </c>
      <c r="AA106">
        <v>13.14</v>
      </c>
      <c r="AB106">
        <v>4.03</v>
      </c>
      <c r="AC106">
        <v>21.210999999999999</v>
      </c>
      <c r="AD106">
        <v>0.83040000000000003</v>
      </c>
      <c r="AE106" t="s">
        <v>398</v>
      </c>
      <c r="AF106">
        <v>13.1</v>
      </c>
      <c r="AG106">
        <v>13.14</v>
      </c>
      <c r="AH106">
        <v>4.0629999999999997</v>
      </c>
      <c r="AI106">
        <v>21.387</v>
      </c>
      <c r="AJ106">
        <v>0.85680000000000001</v>
      </c>
      <c r="AK106" t="s">
        <v>398</v>
      </c>
      <c r="AL106">
        <v>13.1</v>
      </c>
      <c r="AM106">
        <v>13.14</v>
      </c>
      <c r="AN106">
        <v>4.2249999999999996</v>
      </c>
      <c r="AO106">
        <v>22.234999999999999</v>
      </c>
      <c r="AP106">
        <v>0.84160000000000001</v>
      </c>
      <c r="AQ106" t="s">
        <v>398</v>
      </c>
      <c r="AR106">
        <v>13.1</v>
      </c>
      <c r="AS106">
        <v>13.14</v>
      </c>
      <c r="AT106">
        <v>6.6909999999999998</v>
      </c>
      <c r="AU106">
        <v>35.213000000000001</v>
      </c>
      <c r="AV106">
        <v>0.81</v>
      </c>
      <c r="AW106" t="s">
        <v>398</v>
      </c>
      <c r="AX106">
        <v>13.1</v>
      </c>
      <c r="AY106">
        <v>13.14</v>
      </c>
      <c r="AZ106">
        <v>6.79</v>
      </c>
      <c r="BA106">
        <v>35.738999999999997</v>
      </c>
      <c r="BB106">
        <v>0.81479999999999997</v>
      </c>
      <c r="BC106" t="s">
        <v>398</v>
      </c>
      <c r="BD106">
        <v>13.1</v>
      </c>
      <c r="BE106">
        <v>13.14</v>
      </c>
      <c r="BF106">
        <v>6.7050000000000001</v>
      </c>
      <c r="BG106">
        <v>35.292000000000002</v>
      </c>
      <c r="BH106">
        <v>0.84440000000000004</v>
      </c>
      <c r="BI106" t="s">
        <v>398</v>
      </c>
      <c r="BJ106">
        <v>13.1</v>
      </c>
      <c r="BK106">
        <v>13.14</v>
      </c>
      <c r="BL106">
        <v>8.7029999999999994</v>
      </c>
      <c r="BM106">
        <v>45.802999999999997</v>
      </c>
      <c r="BN106">
        <v>0.78959999999999997</v>
      </c>
      <c r="BO106" t="s">
        <v>398</v>
      </c>
      <c r="BP106">
        <v>13.1</v>
      </c>
      <c r="BQ106">
        <v>13.14</v>
      </c>
      <c r="BR106">
        <v>8.6170000000000009</v>
      </c>
      <c r="BS106">
        <v>45.353999999999999</v>
      </c>
      <c r="BT106">
        <v>0.78190000000000004</v>
      </c>
      <c r="BU106" t="s">
        <v>398</v>
      </c>
      <c r="BV106">
        <v>13.1</v>
      </c>
      <c r="BW106">
        <v>13.14</v>
      </c>
      <c r="BX106">
        <v>8.5730000000000004</v>
      </c>
      <c r="BY106">
        <v>45.121000000000002</v>
      </c>
      <c r="BZ106">
        <v>0.83050000000000002</v>
      </c>
      <c r="CA106" t="s">
        <v>398</v>
      </c>
    </row>
    <row r="107" spans="1:79" x14ac:dyDescent="0.2">
      <c r="A107" t="s">
        <v>397</v>
      </c>
      <c r="B107">
        <v>579</v>
      </c>
      <c r="C107">
        <v>592</v>
      </c>
      <c r="D107" t="s">
        <v>133</v>
      </c>
      <c r="E107">
        <v>6.31</v>
      </c>
      <c r="F107">
        <v>4</v>
      </c>
      <c r="G107">
        <v>10</v>
      </c>
      <c r="H107">
        <v>6.23</v>
      </c>
      <c r="I107">
        <v>6.82</v>
      </c>
      <c r="J107">
        <v>0.31</v>
      </c>
      <c r="K107">
        <v>3.1040000000000001</v>
      </c>
      <c r="L107">
        <v>0.91610000000000003</v>
      </c>
      <c r="M107" t="s">
        <v>398</v>
      </c>
      <c r="N107">
        <v>6.22</v>
      </c>
      <c r="O107">
        <v>6.81</v>
      </c>
      <c r="P107">
        <v>0.33300000000000002</v>
      </c>
      <c r="Q107">
        <v>3.33</v>
      </c>
      <c r="R107">
        <v>0.90780000000000005</v>
      </c>
      <c r="S107" t="s">
        <v>398</v>
      </c>
      <c r="T107">
        <v>6.23</v>
      </c>
      <c r="U107">
        <v>6.81</v>
      </c>
      <c r="V107">
        <v>0.35599999999999998</v>
      </c>
      <c r="W107">
        <v>3.5590000000000002</v>
      </c>
      <c r="X107">
        <v>0.90269999999999995</v>
      </c>
      <c r="Y107" t="s">
        <v>398</v>
      </c>
      <c r="Z107">
        <v>6.23</v>
      </c>
      <c r="AA107">
        <v>6.82</v>
      </c>
      <c r="AB107">
        <v>1.0549999999999999</v>
      </c>
      <c r="AC107">
        <v>10.553000000000001</v>
      </c>
      <c r="AD107">
        <v>0.91910000000000003</v>
      </c>
      <c r="AE107" t="s">
        <v>398</v>
      </c>
      <c r="AF107">
        <v>6.22</v>
      </c>
      <c r="AG107">
        <v>6.81</v>
      </c>
      <c r="AH107">
        <v>1.0009999999999999</v>
      </c>
      <c r="AI107">
        <v>10.015000000000001</v>
      </c>
      <c r="AJ107">
        <v>0.90959999999999996</v>
      </c>
      <c r="AK107" t="s">
        <v>398</v>
      </c>
      <c r="AL107">
        <v>6.22</v>
      </c>
      <c r="AM107">
        <v>6.81</v>
      </c>
      <c r="AN107">
        <v>1.1259999999999999</v>
      </c>
      <c r="AO107">
        <v>11.265000000000001</v>
      </c>
      <c r="AP107">
        <v>0.9153</v>
      </c>
      <c r="AQ107" t="s">
        <v>398</v>
      </c>
      <c r="AR107">
        <v>6.23</v>
      </c>
      <c r="AS107">
        <v>6.81</v>
      </c>
      <c r="AT107">
        <v>2.1080000000000001</v>
      </c>
      <c r="AU107">
        <v>21.077000000000002</v>
      </c>
      <c r="AV107">
        <v>0.90639999999999998</v>
      </c>
      <c r="AW107" t="s">
        <v>398</v>
      </c>
      <c r="AX107">
        <v>6.23</v>
      </c>
      <c r="AY107">
        <v>6.81</v>
      </c>
      <c r="AZ107">
        <v>1.984</v>
      </c>
      <c r="BA107">
        <v>19.84</v>
      </c>
      <c r="BB107">
        <v>0.90200000000000002</v>
      </c>
      <c r="BC107" t="s">
        <v>398</v>
      </c>
      <c r="BD107">
        <v>6.23</v>
      </c>
      <c r="BE107">
        <v>6.81</v>
      </c>
      <c r="BF107">
        <v>2.0470000000000002</v>
      </c>
      <c r="BG107">
        <v>20.47</v>
      </c>
      <c r="BH107">
        <v>0.9133</v>
      </c>
      <c r="BI107" t="s">
        <v>398</v>
      </c>
      <c r="BJ107">
        <v>6.23</v>
      </c>
      <c r="BK107">
        <v>6.82</v>
      </c>
      <c r="BL107">
        <v>3.988</v>
      </c>
      <c r="BM107">
        <v>39.880000000000003</v>
      </c>
      <c r="BN107">
        <v>0.89200000000000002</v>
      </c>
      <c r="BO107" t="s">
        <v>398</v>
      </c>
      <c r="BP107">
        <v>6.22</v>
      </c>
      <c r="BQ107">
        <v>6.81</v>
      </c>
      <c r="BR107">
        <v>4.0609999999999999</v>
      </c>
      <c r="BS107">
        <v>40.609000000000002</v>
      </c>
      <c r="BT107">
        <v>0.87980000000000003</v>
      </c>
      <c r="BU107" t="s">
        <v>398</v>
      </c>
      <c r="BV107">
        <v>6.22</v>
      </c>
      <c r="BW107">
        <v>6.81</v>
      </c>
      <c r="BX107">
        <v>3.9729999999999999</v>
      </c>
      <c r="BY107">
        <v>39.728999999999999</v>
      </c>
      <c r="BZ107">
        <v>0.89549999999999996</v>
      </c>
      <c r="CA107" t="s">
        <v>398</v>
      </c>
    </row>
    <row r="108" spans="1:79" x14ac:dyDescent="0.2">
      <c r="A108" t="s">
        <v>397</v>
      </c>
      <c r="B108">
        <v>593</v>
      </c>
      <c r="C108">
        <v>601</v>
      </c>
      <c r="D108" t="s">
        <v>134</v>
      </c>
      <c r="E108">
        <v>8.89</v>
      </c>
      <c r="F108">
        <v>1</v>
      </c>
      <c r="G108">
        <v>7</v>
      </c>
      <c r="H108">
        <v>9.06</v>
      </c>
      <c r="I108">
        <v>9.26</v>
      </c>
      <c r="J108">
        <v>0.39400000000000002</v>
      </c>
      <c r="K108">
        <v>5.6260000000000003</v>
      </c>
      <c r="L108">
        <v>0.84099999999999997</v>
      </c>
      <c r="M108" t="s">
        <v>398</v>
      </c>
      <c r="N108">
        <v>9.07</v>
      </c>
      <c r="O108">
        <v>9.26</v>
      </c>
      <c r="P108">
        <v>0.38100000000000001</v>
      </c>
      <c r="Q108">
        <v>5.4390000000000001</v>
      </c>
      <c r="R108">
        <v>0.83579999999999999</v>
      </c>
      <c r="S108" t="s">
        <v>398</v>
      </c>
      <c r="T108">
        <v>9.06</v>
      </c>
      <c r="U108">
        <v>9.27</v>
      </c>
      <c r="V108">
        <v>0.48799999999999999</v>
      </c>
      <c r="W108">
        <v>6.9669999999999996</v>
      </c>
      <c r="X108">
        <v>0.83240000000000003</v>
      </c>
      <c r="Y108" t="s">
        <v>398</v>
      </c>
      <c r="Z108">
        <v>9.06</v>
      </c>
      <c r="AA108">
        <v>9.26</v>
      </c>
      <c r="AB108">
        <v>0.998</v>
      </c>
      <c r="AC108">
        <v>14.250999999999999</v>
      </c>
      <c r="AD108">
        <v>0.84079999999999999</v>
      </c>
      <c r="AE108" t="s">
        <v>398</v>
      </c>
      <c r="AF108">
        <v>9.14</v>
      </c>
      <c r="AG108">
        <v>9.2200000000000006</v>
      </c>
      <c r="AH108">
        <v>0.85599999999999998</v>
      </c>
      <c r="AI108">
        <v>12.233000000000001</v>
      </c>
      <c r="AJ108">
        <v>0.83109999999999995</v>
      </c>
      <c r="AK108" t="s">
        <v>398</v>
      </c>
      <c r="AL108">
        <v>9.07</v>
      </c>
      <c r="AM108">
        <v>9.27</v>
      </c>
      <c r="AN108">
        <v>0.97299999999999998</v>
      </c>
      <c r="AO108">
        <v>13.904</v>
      </c>
      <c r="AP108">
        <v>0.83520000000000005</v>
      </c>
      <c r="AQ108" t="s">
        <v>398</v>
      </c>
      <c r="AR108">
        <v>9.1199999999999992</v>
      </c>
      <c r="AS108">
        <v>9.2100000000000009</v>
      </c>
      <c r="AT108">
        <v>2.5289999999999999</v>
      </c>
      <c r="AU108">
        <v>36.124000000000002</v>
      </c>
      <c r="AV108">
        <v>0.78139999999999998</v>
      </c>
      <c r="AW108" t="s">
        <v>398</v>
      </c>
      <c r="AX108">
        <v>9.16</v>
      </c>
      <c r="AY108">
        <v>9.24</v>
      </c>
      <c r="AZ108">
        <v>2.4079999999999999</v>
      </c>
      <c r="BA108">
        <v>34.405999999999999</v>
      </c>
      <c r="BB108">
        <v>0.7913</v>
      </c>
      <c r="BC108" t="s">
        <v>398</v>
      </c>
      <c r="BD108">
        <v>9.06</v>
      </c>
      <c r="BE108">
        <v>9.26</v>
      </c>
      <c r="BF108">
        <v>2.5840000000000001</v>
      </c>
      <c r="BG108">
        <v>36.909999999999997</v>
      </c>
      <c r="BH108">
        <v>0.83040000000000003</v>
      </c>
      <c r="BI108" t="s">
        <v>398</v>
      </c>
      <c r="BJ108">
        <v>9.07</v>
      </c>
      <c r="BK108">
        <v>9.27</v>
      </c>
      <c r="BL108">
        <v>4.9089999999999998</v>
      </c>
      <c r="BM108">
        <v>70.123000000000005</v>
      </c>
      <c r="BN108">
        <v>0.79620000000000002</v>
      </c>
      <c r="BO108" t="s">
        <v>398</v>
      </c>
      <c r="BP108">
        <v>9.06</v>
      </c>
      <c r="BQ108">
        <v>9.26</v>
      </c>
      <c r="BR108">
        <v>4.9009999999999998</v>
      </c>
      <c r="BS108">
        <v>70.016000000000005</v>
      </c>
      <c r="BT108">
        <v>0.79339999999999999</v>
      </c>
      <c r="BU108" t="s">
        <v>398</v>
      </c>
      <c r="BV108">
        <v>9.06</v>
      </c>
      <c r="BW108">
        <v>9.26</v>
      </c>
      <c r="BX108">
        <v>4.8879999999999999</v>
      </c>
      <c r="BY108">
        <v>69.83</v>
      </c>
      <c r="BZ108">
        <v>0.82769999999999999</v>
      </c>
      <c r="CA108" t="s">
        <v>398</v>
      </c>
    </row>
    <row r="109" spans="1:79" x14ac:dyDescent="0.2">
      <c r="A109" t="s">
        <v>397</v>
      </c>
      <c r="B109">
        <v>593</v>
      </c>
      <c r="C109">
        <v>605</v>
      </c>
      <c r="D109" t="s">
        <v>135</v>
      </c>
      <c r="E109">
        <v>10.39</v>
      </c>
      <c r="F109">
        <v>2</v>
      </c>
      <c r="G109">
        <v>11</v>
      </c>
      <c r="H109">
        <v>10.57</v>
      </c>
      <c r="I109">
        <v>10.87</v>
      </c>
      <c r="J109">
        <v>0.82399999999999995</v>
      </c>
      <c r="K109">
        <v>7.492</v>
      </c>
      <c r="L109">
        <v>0.8468</v>
      </c>
      <c r="M109" t="s">
        <v>398</v>
      </c>
      <c r="N109">
        <v>10.57</v>
      </c>
      <c r="O109">
        <v>10.86</v>
      </c>
      <c r="P109">
        <v>0.86899999999999999</v>
      </c>
      <c r="Q109">
        <v>7.9020000000000001</v>
      </c>
      <c r="R109">
        <v>0.86229999999999996</v>
      </c>
      <c r="S109" t="s">
        <v>398</v>
      </c>
      <c r="T109">
        <v>10.57</v>
      </c>
      <c r="U109">
        <v>10.87</v>
      </c>
      <c r="V109">
        <v>0.83299999999999996</v>
      </c>
      <c r="W109">
        <v>7.5679999999999996</v>
      </c>
      <c r="X109">
        <v>0.83660000000000001</v>
      </c>
      <c r="Y109" t="s">
        <v>398</v>
      </c>
      <c r="Z109">
        <v>10.57</v>
      </c>
      <c r="AA109">
        <v>10.87</v>
      </c>
      <c r="AB109">
        <v>1.476</v>
      </c>
      <c r="AC109">
        <v>13.422000000000001</v>
      </c>
      <c r="AD109">
        <v>0.83789999999999998</v>
      </c>
      <c r="AE109" t="s">
        <v>398</v>
      </c>
      <c r="AF109">
        <v>10.57</v>
      </c>
      <c r="AG109">
        <v>10.87</v>
      </c>
      <c r="AH109">
        <v>1.411</v>
      </c>
      <c r="AI109">
        <v>12.827</v>
      </c>
      <c r="AJ109">
        <v>0.82609999999999995</v>
      </c>
      <c r="AK109" t="s">
        <v>398</v>
      </c>
      <c r="AL109">
        <v>10.58</v>
      </c>
      <c r="AM109">
        <v>10.87</v>
      </c>
      <c r="AN109">
        <v>1.52</v>
      </c>
      <c r="AO109">
        <v>13.821999999999999</v>
      </c>
      <c r="AP109">
        <v>0.82210000000000005</v>
      </c>
      <c r="AQ109" t="s">
        <v>398</v>
      </c>
      <c r="AR109">
        <v>10.57</v>
      </c>
      <c r="AS109">
        <v>10.87</v>
      </c>
      <c r="AT109">
        <v>2.9590000000000001</v>
      </c>
      <c r="AU109">
        <v>26.899000000000001</v>
      </c>
      <c r="AV109">
        <v>0.81499999999999995</v>
      </c>
      <c r="AW109" t="s">
        <v>398</v>
      </c>
      <c r="AX109">
        <v>10.57</v>
      </c>
      <c r="AY109">
        <v>10.87</v>
      </c>
      <c r="AZ109">
        <v>2.996</v>
      </c>
      <c r="BA109">
        <v>27.231999999999999</v>
      </c>
      <c r="BB109">
        <v>0.80930000000000002</v>
      </c>
      <c r="BC109" t="s">
        <v>398</v>
      </c>
      <c r="BD109">
        <v>10.57</v>
      </c>
      <c r="BE109">
        <v>10.87</v>
      </c>
      <c r="BF109">
        <v>2.9780000000000002</v>
      </c>
      <c r="BG109">
        <v>27.068000000000001</v>
      </c>
      <c r="BH109">
        <v>0.81259999999999999</v>
      </c>
      <c r="BI109" t="s">
        <v>398</v>
      </c>
      <c r="BJ109">
        <v>10.57</v>
      </c>
      <c r="BK109">
        <v>10.86</v>
      </c>
      <c r="BL109">
        <v>6.3019999999999996</v>
      </c>
      <c r="BM109">
        <v>57.287999999999997</v>
      </c>
      <c r="BN109">
        <v>0.77910000000000001</v>
      </c>
      <c r="BO109" t="s">
        <v>398</v>
      </c>
      <c r="BP109">
        <v>10.57</v>
      </c>
      <c r="BQ109">
        <v>10.86</v>
      </c>
      <c r="BR109">
        <v>6.343</v>
      </c>
      <c r="BS109">
        <v>57.662999999999997</v>
      </c>
      <c r="BT109">
        <v>0.81710000000000005</v>
      </c>
      <c r="BU109" t="s">
        <v>398</v>
      </c>
      <c r="BV109">
        <v>10.57</v>
      </c>
      <c r="BW109">
        <v>10.86</v>
      </c>
      <c r="BX109">
        <v>6.2480000000000002</v>
      </c>
      <c r="BY109">
        <v>56.796999999999997</v>
      </c>
      <c r="BZ109">
        <v>0.8044</v>
      </c>
      <c r="CA109" t="s">
        <v>398</v>
      </c>
    </row>
    <row r="110" spans="1:79" x14ac:dyDescent="0.2">
      <c r="A110" t="s">
        <v>397</v>
      </c>
      <c r="B110">
        <v>593</v>
      </c>
      <c r="C110">
        <v>610</v>
      </c>
      <c r="D110" t="s">
        <v>136</v>
      </c>
      <c r="E110">
        <v>10.78</v>
      </c>
      <c r="F110">
        <v>2</v>
      </c>
      <c r="G110">
        <v>16</v>
      </c>
      <c r="H110">
        <v>10.99</v>
      </c>
      <c r="I110">
        <v>11.08</v>
      </c>
      <c r="J110">
        <v>0.81200000000000006</v>
      </c>
      <c r="K110">
        <v>5.077</v>
      </c>
      <c r="L110">
        <v>0.86470000000000002</v>
      </c>
      <c r="M110" t="s">
        <v>398</v>
      </c>
      <c r="N110">
        <v>10.99</v>
      </c>
      <c r="O110">
        <v>11.07</v>
      </c>
      <c r="P110">
        <v>0.82899999999999996</v>
      </c>
      <c r="Q110">
        <v>5.1840000000000002</v>
      </c>
      <c r="R110">
        <v>0.85309999999999997</v>
      </c>
      <c r="S110" t="s">
        <v>398</v>
      </c>
      <c r="T110">
        <v>10.99</v>
      </c>
      <c r="U110">
        <v>11.08</v>
      </c>
      <c r="V110">
        <v>0.93300000000000005</v>
      </c>
      <c r="W110">
        <v>5.8319999999999999</v>
      </c>
      <c r="X110">
        <v>0.8085</v>
      </c>
      <c r="Y110" t="s">
        <v>398</v>
      </c>
      <c r="Z110">
        <v>10.99</v>
      </c>
      <c r="AA110">
        <v>11.08</v>
      </c>
      <c r="AB110">
        <v>1.5820000000000001</v>
      </c>
      <c r="AC110">
        <v>9.89</v>
      </c>
      <c r="AD110">
        <v>0.78739999999999999</v>
      </c>
      <c r="AE110" t="s">
        <v>398</v>
      </c>
      <c r="AF110">
        <v>10.99</v>
      </c>
      <c r="AG110">
        <v>11.07</v>
      </c>
      <c r="AH110">
        <v>1.5229999999999999</v>
      </c>
      <c r="AI110">
        <v>9.5210000000000008</v>
      </c>
      <c r="AJ110">
        <v>0.80220000000000002</v>
      </c>
      <c r="AK110" t="s">
        <v>398</v>
      </c>
      <c r="AL110">
        <v>11</v>
      </c>
      <c r="AM110">
        <v>11.08</v>
      </c>
      <c r="AN110">
        <v>1.5389999999999999</v>
      </c>
      <c r="AO110">
        <v>9.6210000000000004</v>
      </c>
      <c r="AP110">
        <v>0.81620000000000004</v>
      </c>
      <c r="AQ110" t="s">
        <v>398</v>
      </c>
      <c r="AR110">
        <v>10.99</v>
      </c>
      <c r="AS110">
        <v>11.08</v>
      </c>
      <c r="AT110">
        <v>3.31</v>
      </c>
      <c r="AU110">
        <v>20.689</v>
      </c>
      <c r="AV110">
        <v>0.73770000000000002</v>
      </c>
      <c r="AW110" t="s">
        <v>398</v>
      </c>
      <c r="AX110">
        <v>10.99</v>
      </c>
      <c r="AY110">
        <v>11.08</v>
      </c>
      <c r="AZ110">
        <v>3.37</v>
      </c>
      <c r="BA110">
        <v>21.062000000000001</v>
      </c>
      <c r="BB110">
        <v>0.76019999999999999</v>
      </c>
      <c r="BC110" t="s">
        <v>398</v>
      </c>
      <c r="BD110">
        <v>10.99</v>
      </c>
      <c r="BE110">
        <v>11.08</v>
      </c>
      <c r="BF110">
        <v>3.3530000000000002</v>
      </c>
      <c r="BG110">
        <v>20.956</v>
      </c>
      <c r="BH110">
        <v>0.74139999999999995</v>
      </c>
      <c r="BI110" t="s">
        <v>398</v>
      </c>
      <c r="BJ110">
        <v>10.96</v>
      </c>
      <c r="BK110">
        <v>11.03</v>
      </c>
      <c r="BL110">
        <v>9.1140000000000008</v>
      </c>
      <c r="BM110">
        <v>56.965000000000003</v>
      </c>
      <c r="BN110">
        <v>0.63329999999999997</v>
      </c>
      <c r="BO110" t="s">
        <v>398</v>
      </c>
      <c r="BP110">
        <v>10.98</v>
      </c>
      <c r="BQ110">
        <v>11.05</v>
      </c>
      <c r="BR110">
        <v>9.2780000000000005</v>
      </c>
      <c r="BS110">
        <v>57.99</v>
      </c>
      <c r="BT110">
        <v>0.69750000000000001</v>
      </c>
      <c r="BU110" t="s">
        <v>398</v>
      </c>
      <c r="BV110">
        <v>10.98</v>
      </c>
      <c r="BW110">
        <v>11.05</v>
      </c>
      <c r="BX110">
        <v>9.1579999999999995</v>
      </c>
      <c r="BY110">
        <v>57.237000000000002</v>
      </c>
      <c r="BZ110">
        <v>0.62229999999999996</v>
      </c>
      <c r="CA110" t="s">
        <v>398</v>
      </c>
    </row>
    <row r="111" spans="1:79" x14ac:dyDescent="0.2">
      <c r="A111" t="s">
        <v>397</v>
      </c>
      <c r="B111">
        <v>593</v>
      </c>
      <c r="C111">
        <v>611</v>
      </c>
      <c r="D111" t="s">
        <v>137</v>
      </c>
      <c r="E111">
        <v>12.25</v>
      </c>
      <c r="F111">
        <v>3</v>
      </c>
      <c r="G111">
        <v>17</v>
      </c>
      <c r="H111">
        <v>12.56</v>
      </c>
      <c r="I111">
        <v>12.65</v>
      </c>
      <c r="J111">
        <v>0.66</v>
      </c>
      <c r="K111">
        <v>3.8839999999999999</v>
      </c>
      <c r="L111">
        <v>0.84</v>
      </c>
      <c r="M111" t="s">
        <v>398</v>
      </c>
      <c r="N111">
        <v>12.55</v>
      </c>
      <c r="O111">
        <v>12.64</v>
      </c>
      <c r="P111">
        <v>0.63100000000000001</v>
      </c>
      <c r="Q111">
        <v>3.714</v>
      </c>
      <c r="R111">
        <v>0.86890000000000001</v>
      </c>
      <c r="S111" t="s">
        <v>398</v>
      </c>
      <c r="T111">
        <v>12.56</v>
      </c>
      <c r="U111">
        <v>12.65</v>
      </c>
      <c r="V111">
        <v>0.67400000000000004</v>
      </c>
      <c r="W111">
        <v>3.9660000000000002</v>
      </c>
      <c r="X111">
        <v>0.86639999999999995</v>
      </c>
      <c r="Y111" t="s">
        <v>398</v>
      </c>
      <c r="Z111">
        <v>12.56</v>
      </c>
      <c r="AA111">
        <v>12.65</v>
      </c>
      <c r="AB111">
        <v>1.2749999999999999</v>
      </c>
      <c r="AC111">
        <v>7.5010000000000003</v>
      </c>
      <c r="AD111">
        <v>0.83540000000000003</v>
      </c>
      <c r="AE111" t="s">
        <v>398</v>
      </c>
      <c r="AF111">
        <v>12.55</v>
      </c>
      <c r="AG111">
        <v>12.64</v>
      </c>
      <c r="AH111">
        <v>1.34</v>
      </c>
      <c r="AI111">
        <v>7.8810000000000002</v>
      </c>
      <c r="AJ111">
        <v>0.8407</v>
      </c>
      <c r="AK111" t="s">
        <v>398</v>
      </c>
      <c r="AL111">
        <v>12.55</v>
      </c>
      <c r="AM111">
        <v>12.64</v>
      </c>
      <c r="AN111">
        <v>1.335</v>
      </c>
      <c r="AO111">
        <v>7.8520000000000003</v>
      </c>
      <c r="AP111">
        <v>0.82850000000000001</v>
      </c>
      <c r="AQ111" t="s">
        <v>398</v>
      </c>
      <c r="AR111">
        <v>12.55</v>
      </c>
      <c r="AS111">
        <v>12.65</v>
      </c>
      <c r="AT111">
        <v>3.0179999999999998</v>
      </c>
      <c r="AU111">
        <v>17.753</v>
      </c>
      <c r="AV111">
        <v>0.80789999999999995</v>
      </c>
      <c r="AW111" t="s">
        <v>398</v>
      </c>
      <c r="AX111">
        <v>12.56</v>
      </c>
      <c r="AY111">
        <v>12.65</v>
      </c>
      <c r="AZ111">
        <v>2.9590000000000001</v>
      </c>
      <c r="BA111">
        <v>17.408000000000001</v>
      </c>
      <c r="BB111">
        <v>0.76049999999999995</v>
      </c>
      <c r="BC111" t="s">
        <v>398</v>
      </c>
      <c r="BD111">
        <v>12.55</v>
      </c>
      <c r="BE111">
        <v>12.64</v>
      </c>
      <c r="BF111">
        <v>2.9009999999999998</v>
      </c>
      <c r="BG111">
        <v>17.064</v>
      </c>
      <c r="BH111">
        <v>0.78620000000000001</v>
      </c>
      <c r="BI111" t="s">
        <v>398</v>
      </c>
      <c r="BJ111">
        <v>12.55</v>
      </c>
      <c r="BK111">
        <v>12.64</v>
      </c>
      <c r="BL111">
        <v>8.2370000000000001</v>
      </c>
      <c r="BM111">
        <v>48.451999999999998</v>
      </c>
      <c r="BN111">
        <v>0.65159999999999996</v>
      </c>
      <c r="BO111" t="s">
        <v>398</v>
      </c>
      <c r="BP111">
        <v>12.55</v>
      </c>
      <c r="BQ111">
        <v>12.64</v>
      </c>
      <c r="BR111">
        <v>8.1980000000000004</v>
      </c>
      <c r="BS111">
        <v>48.225999999999999</v>
      </c>
      <c r="BT111">
        <v>0.70199999999999996</v>
      </c>
      <c r="BU111" t="s">
        <v>398</v>
      </c>
      <c r="BV111">
        <v>12.55</v>
      </c>
      <c r="BW111">
        <v>12.64</v>
      </c>
      <c r="BX111">
        <v>8.3089999999999993</v>
      </c>
      <c r="BY111">
        <v>48.875999999999998</v>
      </c>
      <c r="BZ111">
        <v>0.68879999999999997</v>
      </c>
      <c r="CA111" t="s">
        <v>398</v>
      </c>
    </row>
    <row r="112" spans="1:79" x14ac:dyDescent="0.2">
      <c r="A112" t="s">
        <v>397</v>
      </c>
      <c r="B112">
        <v>602</v>
      </c>
      <c r="C112">
        <v>607</v>
      </c>
      <c r="D112" t="s">
        <v>138</v>
      </c>
      <c r="E112">
        <v>4.54</v>
      </c>
      <c r="F112">
        <v>1</v>
      </c>
      <c r="G112">
        <v>4</v>
      </c>
      <c r="H112">
        <v>4.87</v>
      </c>
      <c r="I112">
        <v>5.04</v>
      </c>
      <c r="J112">
        <v>9.2999999999999999E-2</v>
      </c>
      <c r="K112">
        <v>2.331</v>
      </c>
      <c r="L112">
        <v>0.90210000000000001</v>
      </c>
      <c r="M112" t="s">
        <v>398</v>
      </c>
      <c r="N112">
        <v>4.8600000000000003</v>
      </c>
      <c r="O112">
        <v>5.03</v>
      </c>
      <c r="P112">
        <v>0.10199999999999999</v>
      </c>
      <c r="Q112">
        <v>2.5579999999999998</v>
      </c>
      <c r="R112">
        <v>0.89990000000000003</v>
      </c>
      <c r="S112" t="s">
        <v>398</v>
      </c>
      <c r="T112">
        <v>4.87</v>
      </c>
      <c r="U112">
        <v>5.03</v>
      </c>
      <c r="V112">
        <v>0.108</v>
      </c>
      <c r="W112">
        <v>2.7040000000000002</v>
      </c>
      <c r="X112">
        <v>0.90010000000000001</v>
      </c>
      <c r="Y112" t="s">
        <v>398</v>
      </c>
      <c r="Z112">
        <v>4.87</v>
      </c>
      <c r="AA112">
        <v>5.04</v>
      </c>
      <c r="AB112">
        <v>0.15</v>
      </c>
      <c r="AC112">
        <v>3.7480000000000002</v>
      </c>
      <c r="AD112">
        <v>0.89429999999999998</v>
      </c>
      <c r="AE112" t="s">
        <v>398</v>
      </c>
      <c r="AF112">
        <v>4.8600000000000003</v>
      </c>
      <c r="AG112">
        <v>5.03</v>
      </c>
      <c r="AH112">
        <v>0.23300000000000001</v>
      </c>
      <c r="AI112">
        <v>5.8310000000000004</v>
      </c>
      <c r="AJ112">
        <v>0.90349999999999997</v>
      </c>
      <c r="AK112" t="s">
        <v>398</v>
      </c>
      <c r="AL112">
        <v>4.8600000000000003</v>
      </c>
      <c r="AM112">
        <v>5.03</v>
      </c>
      <c r="AN112">
        <v>0.26900000000000002</v>
      </c>
      <c r="AO112">
        <v>6.7220000000000004</v>
      </c>
      <c r="AP112">
        <v>0.91779999999999995</v>
      </c>
      <c r="AQ112" t="s">
        <v>398</v>
      </c>
      <c r="AR112">
        <v>4.87</v>
      </c>
      <c r="AS112">
        <v>5.03</v>
      </c>
      <c r="AT112">
        <v>0.48699999999999999</v>
      </c>
      <c r="AU112">
        <v>12.172000000000001</v>
      </c>
      <c r="AV112">
        <v>0.90329999999999999</v>
      </c>
      <c r="AW112" t="s">
        <v>398</v>
      </c>
      <c r="AX112">
        <v>4.8600000000000003</v>
      </c>
      <c r="AY112">
        <v>5.03</v>
      </c>
      <c r="AZ112">
        <v>0.46100000000000002</v>
      </c>
      <c r="BA112">
        <v>11.53</v>
      </c>
      <c r="BB112">
        <v>0.91439999999999999</v>
      </c>
      <c r="BC112" t="s">
        <v>398</v>
      </c>
      <c r="BD112">
        <v>4.8600000000000003</v>
      </c>
      <c r="BE112">
        <v>5.03</v>
      </c>
      <c r="BF112">
        <v>0.48099999999999998</v>
      </c>
      <c r="BG112">
        <v>12.023</v>
      </c>
      <c r="BH112">
        <v>0.92220000000000002</v>
      </c>
      <c r="BI112" t="s">
        <v>398</v>
      </c>
      <c r="BJ112">
        <v>4.87</v>
      </c>
      <c r="BK112">
        <v>5.03</v>
      </c>
      <c r="BL112">
        <v>1.5469999999999999</v>
      </c>
      <c r="BM112">
        <v>38.676000000000002</v>
      </c>
      <c r="BN112">
        <v>0.90269999999999995</v>
      </c>
      <c r="BO112" t="s">
        <v>398</v>
      </c>
      <c r="BP112">
        <v>4.8600000000000003</v>
      </c>
      <c r="BQ112">
        <v>5.03</v>
      </c>
      <c r="BR112">
        <v>1.5509999999999999</v>
      </c>
      <c r="BS112">
        <v>38.768000000000001</v>
      </c>
      <c r="BT112">
        <v>0.90149999999999997</v>
      </c>
      <c r="BU112" t="s">
        <v>398</v>
      </c>
      <c r="BV112">
        <v>4.8600000000000003</v>
      </c>
      <c r="BW112">
        <v>5.03</v>
      </c>
      <c r="BX112">
        <v>1.569</v>
      </c>
      <c r="BY112">
        <v>39.231999999999999</v>
      </c>
      <c r="BZ112">
        <v>0.90549999999999997</v>
      </c>
      <c r="CA112" t="s">
        <v>398</v>
      </c>
    </row>
    <row r="113" spans="1:79" x14ac:dyDescent="0.2">
      <c r="A113" t="s">
        <v>397</v>
      </c>
      <c r="B113">
        <v>606</v>
      </c>
      <c r="C113">
        <v>611</v>
      </c>
      <c r="D113" t="s">
        <v>139</v>
      </c>
      <c r="E113">
        <v>9.74</v>
      </c>
      <c r="F113">
        <v>2</v>
      </c>
      <c r="G113">
        <v>4</v>
      </c>
      <c r="H113">
        <v>10.119999999999999</v>
      </c>
      <c r="I113">
        <v>10.19</v>
      </c>
      <c r="J113">
        <v>0.129</v>
      </c>
      <c r="K113">
        <v>3.2170000000000001</v>
      </c>
      <c r="L113">
        <v>0.8337</v>
      </c>
      <c r="M113" t="s">
        <v>398</v>
      </c>
      <c r="N113">
        <v>10.130000000000001</v>
      </c>
      <c r="O113">
        <v>10.220000000000001</v>
      </c>
      <c r="P113">
        <v>0.13100000000000001</v>
      </c>
      <c r="Q113">
        <v>3.2690000000000001</v>
      </c>
      <c r="R113">
        <v>0.82310000000000005</v>
      </c>
      <c r="S113" t="s">
        <v>398</v>
      </c>
      <c r="T113">
        <v>10.14</v>
      </c>
      <c r="U113">
        <v>10.220000000000001</v>
      </c>
      <c r="V113">
        <v>0.121</v>
      </c>
      <c r="W113">
        <v>3.0259999999999998</v>
      </c>
      <c r="X113">
        <v>0.76549999999999996</v>
      </c>
      <c r="Y113" t="s">
        <v>398</v>
      </c>
      <c r="Z113">
        <v>10.14</v>
      </c>
      <c r="AA113">
        <v>10.220000000000001</v>
      </c>
      <c r="AB113">
        <v>0.35599999999999998</v>
      </c>
      <c r="AC113">
        <v>8.9109999999999996</v>
      </c>
      <c r="AD113">
        <v>0.83489999999999998</v>
      </c>
      <c r="AE113" t="s">
        <v>398</v>
      </c>
      <c r="AF113">
        <v>10.18</v>
      </c>
      <c r="AG113">
        <v>10.25</v>
      </c>
      <c r="AH113">
        <v>0.40400000000000003</v>
      </c>
      <c r="AI113">
        <v>10.106</v>
      </c>
      <c r="AJ113">
        <v>0.84919999999999995</v>
      </c>
      <c r="AK113" t="s">
        <v>398</v>
      </c>
      <c r="AL113">
        <v>10.14</v>
      </c>
      <c r="AM113">
        <v>10.220000000000001</v>
      </c>
      <c r="AN113">
        <v>0.35599999999999998</v>
      </c>
      <c r="AO113">
        <v>8.8989999999999991</v>
      </c>
      <c r="AP113">
        <v>0.82840000000000003</v>
      </c>
      <c r="AQ113" t="s">
        <v>398</v>
      </c>
      <c r="AR113">
        <v>10.199999999999999</v>
      </c>
      <c r="AS113">
        <v>10.28</v>
      </c>
      <c r="AT113">
        <v>0.80500000000000005</v>
      </c>
      <c r="AU113">
        <v>20.132999999999999</v>
      </c>
      <c r="AV113">
        <v>0.82940000000000003</v>
      </c>
      <c r="AW113" t="s">
        <v>398</v>
      </c>
      <c r="AX113">
        <v>10.14</v>
      </c>
      <c r="AY113">
        <v>10.199999999999999</v>
      </c>
      <c r="AZ113">
        <v>0.73399999999999999</v>
      </c>
      <c r="BA113">
        <v>18.338999999999999</v>
      </c>
      <c r="BB113">
        <v>0.81059999999999999</v>
      </c>
      <c r="BC113" t="s">
        <v>398</v>
      </c>
      <c r="BD113">
        <v>10.14</v>
      </c>
      <c r="BE113">
        <v>10.220000000000001</v>
      </c>
      <c r="BF113">
        <v>0.79300000000000004</v>
      </c>
      <c r="BG113">
        <v>19.834</v>
      </c>
      <c r="BH113">
        <v>0.80179999999999996</v>
      </c>
      <c r="BI113" t="s">
        <v>398</v>
      </c>
      <c r="BJ113">
        <v>10.16</v>
      </c>
      <c r="BK113">
        <v>10.23</v>
      </c>
      <c r="BL113">
        <v>1.8109999999999999</v>
      </c>
      <c r="BM113">
        <v>45.280999999999999</v>
      </c>
      <c r="BN113">
        <v>0.81530000000000002</v>
      </c>
      <c r="BO113" t="s">
        <v>398</v>
      </c>
      <c r="BP113">
        <v>10.15</v>
      </c>
      <c r="BQ113">
        <v>10.220000000000001</v>
      </c>
      <c r="BR113">
        <v>1.798</v>
      </c>
      <c r="BS113">
        <v>44.951000000000001</v>
      </c>
      <c r="BT113">
        <v>0.78069999999999995</v>
      </c>
      <c r="BU113" t="s">
        <v>398</v>
      </c>
      <c r="BV113">
        <v>10.130000000000001</v>
      </c>
      <c r="BW113">
        <v>10.220000000000001</v>
      </c>
      <c r="BX113">
        <v>1.827</v>
      </c>
      <c r="BY113">
        <v>45.664000000000001</v>
      </c>
      <c r="BZ113">
        <v>0.77239999999999998</v>
      </c>
      <c r="CA113" t="s">
        <v>398</v>
      </c>
    </row>
    <row r="114" spans="1:79" x14ac:dyDescent="0.2">
      <c r="A114" t="s">
        <v>397</v>
      </c>
      <c r="B114">
        <v>611</v>
      </c>
      <c r="C114">
        <v>622</v>
      </c>
      <c r="D114" t="s">
        <v>140</v>
      </c>
      <c r="E114">
        <v>9.42</v>
      </c>
      <c r="F114">
        <v>2</v>
      </c>
      <c r="G114">
        <v>10</v>
      </c>
      <c r="H114">
        <v>9.6</v>
      </c>
      <c r="I114">
        <v>9.83</v>
      </c>
      <c r="J114">
        <v>5.9820000000000002</v>
      </c>
      <c r="K114">
        <v>59.817999999999998</v>
      </c>
      <c r="L114">
        <v>0.876</v>
      </c>
      <c r="M114" t="s">
        <v>398</v>
      </c>
      <c r="N114">
        <v>9.6</v>
      </c>
      <c r="O114">
        <v>9.83</v>
      </c>
      <c r="P114">
        <v>6.0860000000000003</v>
      </c>
      <c r="Q114">
        <v>60.857999999999997</v>
      </c>
      <c r="R114">
        <v>0.86880000000000002</v>
      </c>
      <c r="S114" t="s">
        <v>398</v>
      </c>
      <c r="T114">
        <v>9.6</v>
      </c>
      <c r="U114">
        <v>9.84</v>
      </c>
      <c r="V114">
        <v>5.98</v>
      </c>
      <c r="W114">
        <v>59.802</v>
      </c>
      <c r="X114">
        <v>0.86960000000000004</v>
      </c>
      <c r="Y114" t="s">
        <v>398</v>
      </c>
      <c r="Z114">
        <v>9.6</v>
      </c>
      <c r="AA114">
        <v>9.83</v>
      </c>
      <c r="AB114">
        <v>6.6120000000000001</v>
      </c>
      <c r="AC114">
        <v>66.117000000000004</v>
      </c>
      <c r="AD114">
        <v>0.87509999999999999</v>
      </c>
      <c r="AE114" t="s">
        <v>398</v>
      </c>
      <c r="AF114">
        <v>9.6</v>
      </c>
      <c r="AG114">
        <v>9.83</v>
      </c>
      <c r="AH114">
        <v>6.4610000000000003</v>
      </c>
      <c r="AI114">
        <v>64.613</v>
      </c>
      <c r="AJ114">
        <v>0.86319999999999997</v>
      </c>
      <c r="AK114" t="s">
        <v>398</v>
      </c>
      <c r="AL114">
        <v>9.6</v>
      </c>
      <c r="AM114">
        <v>9.84</v>
      </c>
      <c r="AN114">
        <v>6.532</v>
      </c>
      <c r="AO114">
        <v>65.322000000000003</v>
      </c>
      <c r="AP114">
        <v>0.87229999999999996</v>
      </c>
      <c r="AQ114" t="s">
        <v>398</v>
      </c>
      <c r="AR114">
        <v>9.6</v>
      </c>
      <c r="AS114">
        <v>9.83</v>
      </c>
      <c r="AT114">
        <v>6.5430000000000001</v>
      </c>
      <c r="AU114">
        <v>65.424999999999997</v>
      </c>
      <c r="AV114">
        <v>0.86850000000000005</v>
      </c>
      <c r="AW114" t="s">
        <v>398</v>
      </c>
      <c r="AX114">
        <v>9.6</v>
      </c>
      <c r="AY114">
        <v>9.84</v>
      </c>
      <c r="AZ114">
        <v>6.5339999999999998</v>
      </c>
      <c r="BA114">
        <v>65.334999999999994</v>
      </c>
      <c r="BB114">
        <v>0.86829999999999996</v>
      </c>
      <c r="BC114" t="s">
        <v>398</v>
      </c>
      <c r="BD114">
        <v>9.6</v>
      </c>
      <c r="BE114">
        <v>9.83</v>
      </c>
      <c r="BF114">
        <v>6.5279999999999996</v>
      </c>
      <c r="BG114">
        <v>65.281000000000006</v>
      </c>
      <c r="BH114">
        <v>0.87839999999999996</v>
      </c>
      <c r="BI114" t="s">
        <v>398</v>
      </c>
      <c r="BJ114">
        <v>9.6</v>
      </c>
      <c r="BK114">
        <v>9.84</v>
      </c>
      <c r="BL114">
        <v>6.4720000000000004</v>
      </c>
      <c r="BM114">
        <v>64.716999999999999</v>
      </c>
      <c r="BN114">
        <v>0.87180000000000002</v>
      </c>
      <c r="BO114" t="s">
        <v>398</v>
      </c>
      <c r="BP114">
        <v>9.6</v>
      </c>
      <c r="BQ114">
        <v>9.83</v>
      </c>
      <c r="BR114">
        <v>6.48</v>
      </c>
      <c r="BS114">
        <v>64.8</v>
      </c>
      <c r="BT114">
        <v>0.878</v>
      </c>
      <c r="BU114" t="s">
        <v>398</v>
      </c>
      <c r="BV114">
        <v>9.6</v>
      </c>
      <c r="BW114">
        <v>9.83</v>
      </c>
      <c r="BX114">
        <v>6.5419999999999998</v>
      </c>
      <c r="BY114">
        <v>65.417000000000002</v>
      </c>
      <c r="BZ114">
        <v>0.87560000000000004</v>
      </c>
      <c r="CA114" t="s">
        <v>398</v>
      </c>
    </row>
    <row r="115" spans="1:79" x14ac:dyDescent="0.2">
      <c r="A115" t="s">
        <v>397</v>
      </c>
      <c r="B115">
        <v>612</v>
      </c>
      <c r="C115">
        <v>622</v>
      </c>
      <c r="D115" t="s">
        <v>141</v>
      </c>
      <c r="E115">
        <v>9.2100000000000009</v>
      </c>
      <c r="F115">
        <v>3</v>
      </c>
      <c r="G115">
        <v>9</v>
      </c>
      <c r="H115">
        <v>9.4600000000000009</v>
      </c>
      <c r="I115">
        <v>9.56</v>
      </c>
      <c r="J115">
        <v>5.5579999999999998</v>
      </c>
      <c r="K115">
        <v>61.753</v>
      </c>
      <c r="L115">
        <v>0.87050000000000005</v>
      </c>
      <c r="M115" t="s">
        <v>398</v>
      </c>
      <c r="N115">
        <v>9.4600000000000009</v>
      </c>
      <c r="O115">
        <v>9.56</v>
      </c>
      <c r="P115">
        <v>5.617</v>
      </c>
      <c r="Q115">
        <v>62.417000000000002</v>
      </c>
      <c r="R115">
        <v>0.83589999999999998</v>
      </c>
      <c r="S115" t="s">
        <v>398</v>
      </c>
      <c r="T115">
        <v>9.57</v>
      </c>
      <c r="U115">
        <v>9.64</v>
      </c>
      <c r="V115">
        <v>5.4870000000000001</v>
      </c>
      <c r="W115">
        <v>60.962000000000003</v>
      </c>
      <c r="X115">
        <v>0.85050000000000003</v>
      </c>
      <c r="Y115" t="s">
        <v>398</v>
      </c>
      <c r="Z115">
        <v>9.4600000000000009</v>
      </c>
      <c r="AA115">
        <v>9.56</v>
      </c>
      <c r="AB115">
        <v>5.9320000000000004</v>
      </c>
      <c r="AC115">
        <v>65.915999999999997</v>
      </c>
      <c r="AD115">
        <v>0.84489999999999998</v>
      </c>
      <c r="AE115" t="s">
        <v>398</v>
      </c>
      <c r="AF115">
        <v>9.4600000000000009</v>
      </c>
      <c r="AG115">
        <v>9.56</v>
      </c>
      <c r="AH115">
        <v>5.78</v>
      </c>
      <c r="AI115">
        <v>64.222999999999999</v>
      </c>
      <c r="AJ115">
        <v>0.85370000000000001</v>
      </c>
      <c r="AK115" t="s">
        <v>398</v>
      </c>
      <c r="AL115">
        <v>9.4700000000000006</v>
      </c>
      <c r="AM115">
        <v>9.56</v>
      </c>
      <c r="AN115">
        <v>5.9669999999999996</v>
      </c>
      <c r="AO115">
        <v>66.299000000000007</v>
      </c>
      <c r="AP115">
        <v>0.8639</v>
      </c>
      <c r="AQ115" t="s">
        <v>398</v>
      </c>
      <c r="AR115">
        <v>9.4700000000000006</v>
      </c>
      <c r="AS115">
        <v>9.56</v>
      </c>
      <c r="AT115">
        <v>5.8689999999999998</v>
      </c>
      <c r="AU115">
        <v>65.206999999999994</v>
      </c>
      <c r="AV115">
        <v>0.84640000000000004</v>
      </c>
      <c r="AW115" t="s">
        <v>398</v>
      </c>
      <c r="AX115">
        <v>9.4700000000000006</v>
      </c>
      <c r="AY115">
        <v>9.56</v>
      </c>
      <c r="AZ115">
        <v>5.9059999999999997</v>
      </c>
      <c r="BA115">
        <v>65.623999999999995</v>
      </c>
      <c r="BB115">
        <v>0.86990000000000001</v>
      </c>
      <c r="BC115" t="s">
        <v>398</v>
      </c>
      <c r="BD115">
        <v>9.4600000000000009</v>
      </c>
      <c r="BE115">
        <v>9.56</v>
      </c>
      <c r="BF115">
        <v>5.851</v>
      </c>
      <c r="BG115">
        <v>65.007999999999996</v>
      </c>
      <c r="BH115">
        <v>0.86919999999999997</v>
      </c>
      <c r="BI115" t="s">
        <v>398</v>
      </c>
      <c r="BJ115">
        <v>9.4700000000000006</v>
      </c>
      <c r="BK115">
        <v>9.56</v>
      </c>
      <c r="BL115">
        <v>5.8339999999999996</v>
      </c>
      <c r="BM115">
        <v>64.819000000000003</v>
      </c>
      <c r="BN115">
        <v>0.82279999999999998</v>
      </c>
      <c r="BO115" t="s">
        <v>398</v>
      </c>
      <c r="BP115">
        <v>9.4600000000000009</v>
      </c>
      <c r="BQ115">
        <v>9.56</v>
      </c>
      <c r="BR115">
        <v>5.7530000000000001</v>
      </c>
      <c r="BS115">
        <v>63.917000000000002</v>
      </c>
      <c r="BT115">
        <v>0.86339999999999995</v>
      </c>
      <c r="BU115" t="s">
        <v>398</v>
      </c>
      <c r="BV115">
        <v>9.4600000000000009</v>
      </c>
      <c r="BW115">
        <v>9.56</v>
      </c>
      <c r="BX115">
        <v>5.8869999999999996</v>
      </c>
      <c r="BY115">
        <v>65.406999999999996</v>
      </c>
      <c r="BZ115">
        <v>0.85209999999999997</v>
      </c>
      <c r="CA115" t="s">
        <v>398</v>
      </c>
    </row>
    <row r="116" spans="1:79" x14ac:dyDescent="0.2">
      <c r="A116" t="s">
        <v>397</v>
      </c>
      <c r="B116">
        <v>623</v>
      </c>
      <c r="C116">
        <v>630</v>
      </c>
      <c r="D116" t="s">
        <v>142</v>
      </c>
      <c r="E116">
        <v>12.15</v>
      </c>
      <c r="F116">
        <v>1</v>
      </c>
      <c r="G116">
        <v>6</v>
      </c>
      <c r="H116">
        <v>12.35</v>
      </c>
      <c r="I116">
        <v>12.43</v>
      </c>
      <c r="J116">
        <v>0.36899999999999999</v>
      </c>
      <c r="K116">
        <v>6.157</v>
      </c>
      <c r="L116">
        <v>0.85470000000000002</v>
      </c>
      <c r="M116" t="s">
        <v>398</v>
      </c>
      <c r="N116">
        <v>12.36</v>
      </c>
      <c r="O116">
        <v>12.43</v>
      </c>
      <c r="P116">
        <v>0.27700000000000002</v>
      </c>
      <c r="Q116">
        <v>4.617</v>
      </c>
      <c r="R116">
        <v>0.84860000000000002</v>
      </c>
      <c r="S116" t="s">
        <v>398</v>
      </c>
      <c r="T116">
        <v>12.44</v>
      </c>
      <c r="U116">
        <v>12.5</v>
      </c>
      <c r="V116">
        <v>0.28999999999999998</v>
      </c>
      <c r="W116">
        <v>4.8310000000000004</v>
      </c>
      <c r="X116">
        <v>0.84379999999999999</v>
      </c>
      <c r="Y116" t="s">
        <v>398</v>
      </c>
      <c r="Z116">
        <v>12.35</v>
      </c>
      <c r="AA116">
        <v>12.43</v>
      </c>
      <c r="AB116">
        <v>0.90600000000000003</v>
      </c>
      <c r="AC116">
        <v>15.106</v>
      </c>
      <c r="AD116">
        <v>0.89270000000000005</v>
      </c>
      <c r="AE116" t="s">
        <v>398</v>
      </c>
      <c r="AF116">
        <v>12.34</v>
      </c>
      <c r="AG116">
        <v>12.43</v>
      </c>
      <c r="AH116">
        <v>0.96199999999999997</v>
      </c>
      <c r="AI116">
        <v>16.032</v>
      </c>
      <c r="AJ116">
        <v>0.90149999999999997</v>
      </c>
      <c r="AK116" t="s">
        <v>398</v>
      </c>
      <c r="AL116">
        <v>12.34</v>
      </c>
      <c r="AM116">
        <v>12.42</v>
      </c>
      <c r="AN116">
        <v>1.0429999999999999</v>
      </c>
      <c r="AO116">
        <v>17.388999999999999</v>
      </c>
      <c r="AP116">
        <v>0.88729999999999998</v>
      </c>
      <c r="AQ116" t="s">
        <v>398</v>
      </c>
      <c r="AR116">
        <v>12.34</v>
      </c>
      <c r="AS116">
        <v>12.43</v>
      </c>
      <c r="AT116">
        <v>1.3280000000000001</v>
      </c>
      <c r="AU116">
        <v>22.135000000000002</v>
      </c>
      <c r="AV116">
        <v>0.85070000000000001</v>
      </c>
      <c r="AW116" t="s">
        <v>398</v>
      </c>
      <c r="AX116">
        <v>12.35</v>
      </c>
      <c r="AY116">
        <v>12.43</v>
      </c>
      <c r="AZ116">
        <v>1.2709999999999999</v>
      </c>
      <c r="BA116">
        <v>21.190999999999999</v>
      </c>
      <c r="BB116">
        <v>0.84179999999999999</v>
      </c>
      <c r="BC116" t="s">
        <v>398</v>
      </c>
      <c r="BD116">
        <v>12.34</v>
      </c>
      <c r="BE116">
        <v>12.43</v>
      </c>
      <c r="BF116">
        <v>1.244</v>
      </c>
      <c r="BG116">
        <v>20.736999999999998</v>
      </c>
      <c r="BH116">
        <v>0.85550000000000004</v>
      </c>
      <c r="BI116" t="s">
        <v>398</v>
      </c>
      <c r="BJ116">
        <v>12.34</v>
      </c>
      <c r="BK116">
        <v>12.43</v>
      </c>
      <c r="BL116">
        <v>2.5640000000000001</v>
      </c>
      <c r="BM116">
        <v>42.737000000000002</v>
      </c>
      <c r="BN116">
        <v>0.88070000000000004</v>
      </c>
      <c r="BO116" t="s">
        <v>398</v>
      </c>
      <c r="BP116">
        <v>12.32</v>
      </c>
      <c r="BQ116">
        <v>12.4</v>
      </c>
      <c r="BR116">
        <v>2.5289999999999999</v>
      </c>
      <c r="BS116">
        <v>42.143000000000001</v>
      </c>
      <c r="BT116">
        <v>0.87170000000000003</v>
      </c>
      <c r="BU116" t="s">
        <v>398</v>
      </c>
      <c r="BV116">
        <v>12.34</v>
      </c>
      <c r="BW116">
        <v>12.43</v>
      </c>
      <c r="BX116">
        <v>2.5489999999999999</v>
      </c>
      <c r="BY116">
        <v>42.485999999999997</v>
      </c>
      <c r="BZ116">
        <v>0.88770000000000004</v>
      </c>
      <c r="CA116" t="s">
        <v>398</v>
      </c>
    </row>
    <row r="117" spans="1:79" x14ac:dyDescent="0.2">
      <c r="A117" t="s">
        <v>397</v>
      </c>
      <c r="B117">
        <v>623</v>
      </c>
      <c r="C117">
        <v>631</v>
      </c>
      <c r="D117" s="33" t="s">
        <v>143</v>
      </c>
      <c r="E117" s="33">
        <v>13.61</v>
      </c>
      <c r="F117" s="33">
        <v>2</v>
      </c>
      <c r="G117" s="33">
        <v>7</v>
      </c>
      <c r="H117" s="33">
        <v>13.9</v>
      </c>
      <c r="I117" s="33">
        <v>13.98</v>
      </c>
      <c r="J117" s="33">
        <v>0.35199999999999998</v>
      </c>
      <c r="K117" s="33">
        <v>5.0330000000000004</v>
      </c>
      <c r="L117" s="33">
        <v>0.81330000000000002</v>
      </c>
      <c r="M117" s="33" t="s">
        <v>398</v>
      </c>
      <c r="N117" s="33">
        <v>13.9</v>
      </c>
      <c r="O117" s="33">
        <v>13.99</v>
      </c>
      <c r="P117" s="33">
        <v>0.36199999999999999</v>
      </c>
      <c r="Q117" s="33">
        <v>5.1740000000000004</v>
      </c>
      <c r="R117" s="33">
        <v>0.83309999999999995</v>
      </c>
      <c r="S117" s="33" t="s">
        <v>398</v>
      </c>
      <c r="T117" s="33">
        <v>13.91</v>
      </c>
      <c r="U117" s="33">
        <v>13.99</v>
      </c>
      <c r="V117" s="33">
        <v>0.38300000000000001</v>
      </c>
      <c r="W117" s="33">
        <v>5.4690000000000003</v>
      </c>
      <c r="X117" s="33">
        <v>0.81599999999999995</v>
      </c>
      <c r="Y117" s="33" t="s">
        <v>398</v>
      </c>
      <c r="Z117" s="33">
        <v>13.91</v>
      </c>
      <c r="AA117" s="33">
        <v>13.99</v>
      </c>
      <c r="AB117" s="33">
        <v>0.85099999999999998</v>
      </c>
      <c r="AC117" s="33">
        <v>12.157999999999999</v>
      </c>
      <c r="AD117" s="33">
        <v>0.80789999999999995</v>
      </c>
      <c r="AE117" s="33" t="s">
        <v>398</v>
      </c>
      <c r="AF117" s="33">
        <v>13.9</v>
      </c>
      <c r="AG117" s="33">
        <v>13.99</v>
      </c>
      <c r="AH117" s="33">
        <v>0.80300000000000005</v>
      </c>
      <c r="AI117" s="33">
        <v>11.465</v>
      </c>
      <c r="AJ117" s="33">
        <v>0.82010000000000005</v>
      </c>
      <c r="AK117" s="33" t="s">
        <v>398</v>
      </c>
      <c r="AL117" s="33">
        <v>13.9</v>
      </c>
      <c r="AM117" s="33">
        <v>13.99</v>
      </c>
      <c r="AN117" s="33">
        <v>0.79800000000000004</v>
      </c>
      <c r="AO117" s="33">
        <v>11.396000000000001</v>
      </c>
      <c r="AP117" s="33">
        <v>0.82609999999999995</v>
      </c>
      <c r="AQ117" s="33" t="s">
        <v>398</v>
      </c>
      <c r="AR117" s="33">
        <v>13.91</v>
      </c>
      <c r="AS117" s="33">
        <v>13.99</v>
      </c>
      <c r="AT117" s="33">
        <v>1.234</v>
      </c>
      <c r="AU117" s="33">
        <v>17.632999999999999</v>
      </c>
      <c r="AV117" s="33">
        <v>0.80179999999999996</v>
      </c>
      <c r="AW117" s="33" t="s">
        <v>398</v>
      </c>
      <c r="AX117" s="33">
        <v>13.91</v>
      </c>
      <c r="AY117" s="33">
        <v>13.99</v>
      </c>
      <c r="AZ117" s="33">
        <v>1.1950000000000001</v>
      </c>
      <c r="BA117" s="33">
        <v>17.067</v>
      </c>
      <c r="BB117" s="33">
        <v>0.77700000000000002</v>
      </c>
      <c r="BC117" s="33" t="s">
        <v>398</v>
      </c>
      <c r="BD117" s="33">
        <v>13.9</v>
      </c>
      <c r="BE117" s="33">
        <v>13.99</v>
      </c>
      <c r="BF117" s="33">
        <v>1.3460000000000001</v>
      </c>
      <c r="BG117" s="33">
        <v>19.23</v>
      </c>
      <c r="BH117" s="33">
        <v>0.8004</v>
      </c>
      <c r="BI117" s="33" t="s">
        <v>398</v>
      </c>
      <c r="BJ117" s="33">
        <v>13.9</v>
      </c>
      <c r="BK117" s="33">
        <v>13.99</v>
      </c>
      <c r="BL117" s="33">
        <v>2.2810000000000001</v>
      </c>
      <c r="BM117" s="33">
        <v>32.579000000000001</v>
      </c>
      <c r="BN117" s="33">
        <v>0.749</v>
      </c>
      <c r="BO117" s="33" t="s">
        <v>398</v>
      </c>
      <c r="BP117" s="33">
        <v>13.9</v>
      </c>
      <c r="BQ117" s="33">
        <v>13.99</v>
      </c>
      <c r="BR117" s="33">
        <v>2.3079999999999998</v>
      </c>
      <c r="BS117" s="33">
        <v>32.97</v>
      </c>
      <c r="BT117" s="33">
        <v>0.78879999999999995</v>
      </c>
      <c r="BU117" s="33" t="s">
        <v>398</v>
      </c>
      <c r="BV117" s="33">
        <v>13.9</v>
      </c>
      <c r="BW117" s="33">
        <v>13.99</v>
      </c>
      <c r="BX117" s="33">
        <v>2.2549999999999999</v>
      </c>
      <c r="BY117" s="33">
        <v>32.207000000000001</v>
      </c>
      <c r="BZ117" s="33">
        <v>0.78779999999999994</v>
      </c>
      <c r="CA117" s="33" t="s">
        <v>398</v>
      </c>
    </row>
    <row r="118" spans="1:79" x14ac:dyDescent="0.2">
      <c r="A118" t="s">
        <v>397</v>
      </c>
      <c r="B118">
        <v>631</v>
      </c>
      <c r="C118">
        <v>635</v>
      </c>
      <c r="D118" t="s">
        <v>144</v>
      </c>
      <c r="E118">
        <v>10.77</v>
      </c>
      <c r="F118">
        <v>1</v>
      </c>
      <c r="G118">
        <v>3</v>
      </c>
      <c r="H118">
        <v>10.96</v>
      </c>
      <c r="I118">
        <v>11.19</v>
      </c>
      <c r="J118">
        <v>0.156</v>
      </c>
      <c r="K118">
        <v>5.1950000000000003</v>
      </c>
      <c r="L118">
        <v>0.87070000000000003</v>
      </c>
      <c r="M118" t="s">
        <v>398</v>
      </c>
      <c r="N118">
        <v>10.96</v>
      </c>
      <c r="O118">
        <v>11.18</v>
      </c>
      <c r="P118">
        <v>0.154</v>
      </c>
      <c r="Q118">
        <v>5.1470000000000002</v>
      </c>
      <c r="R118">
        <v>0.87170000000000003</v>
      </c>
      <c r="S118" t="s">
        <v>398</v>
      </c>
      <c r="T118">
        <v>10.96</v>
      </c>
      <c r="U118">
        <v>11.19</v>
      </c>
      <c r="V118">
        <v>0.16400000000000001</v>
      </c>
      <c r="W118">
        <v>5.4669999999999996</v>
      </c>
      <c r="X118">
        <v>0.87529999999999997</v>
      </c>
      <c r="Y118" t="s">
        <v>398</v>
      </c>
      <c r="Z118">
        <v>10.96</v>
      </c>
      <c r="AA118">
        <v>11.19</v>
      </c>
      <c r="AB118">
        <v>0.39600000000000002</v>
      </c>
      <c r="AC118">
        <v>13.21</v>
      </c>
      <c r="AD118">
        <v>0.88990000000000002</v>
      </c>
      <c r="AE118" t="s">
        <v>398</v>
      </c>
      <c r="AF118">
        <v>10.96</v>
      </c>
      <c r="AG118">
        <v>11.18</v>
      </c>
      <c r="AH118">
        <v>0.379</v>
      </c>
      <c r="AI118">
        <v>12.622</v>
      </c>
      <c r="AJ118">
        <v>0.88649999999999995</v>
      </c>
      <c r="AK118" t="s">
        <v>398</v>
      </c>
      <c r="AL118">
        <v>10.96</v>
      </c>
      <c r="AM118">
        <v>11.19</v>
      </c>
      <c r="AN118">
        <v>0.433</v>
      </c>
      <c r="AO118">
        <v>14.432</v>
      </c>
      <c r="AP118">
        <v>0.88370000000000004</v>
      </c>
      <c r="AQ118" t="s">
        <v>398</v>
      </c>
      <c r="AR118">
        <v>10.96</v>
      </c>
      <c r="AS118">
        <v>11.19</v>
      </c>
      <c r="AT118">
        <v>1.2270000000000001</v>
      </c>
      <c r="AU118">
        <v>40.908999999999999</v>
      </c>
      <c r="AV118">
        <v>0.89429999999999998</v>
      </c>
      <c r="AW118" t="s">
        <v>398</v>
      </c>
      <c r="AX118">
        <v>10.96</v>
      </c>
      <c r="AY118">
        <v>11.19</v>
      </c>
      <c r="AZ118">
        <v>1.226</v>
      </c>
      <c r="BA118">
        <v>40.853999999999999</v>
      </c>
      <c r="BB118">
        <v>0.88959999999999995</v>
      </c>
      <c r="BC118" t="s">
        <v>398</v>
      </c>
      <c r="BD118">
        <v>10.96</v>
      </c>
      <c r="BE118">
        <v>11.18</v>
      </c>
      <c r="BF118">
        <v>1.2050000000000001</v>
      </c>
      <c r="BG118">
        <v>40.170999999999999</v>
      </c>
      <c r="BH118">
        <v>0.89200000000000002</v>
      </c>
      <c r="BI118" t="s">
        <v>398</v>
      </c>
      <c r="BJ118">
        <v>10.96</v>
      </c>
      <c r="BK118">
        <v>11.18</v>
      </c>
      <c r="BL118">
        <v>1.8779999999999999</v>
      </c>
      <c r="BM118">
        <v>62.610999999999997</v>
      </c>
      <c r="BN118">
        <v>0.89170000000000005</v>
      </c>
      <c r="BO118" t="s">
        <v>398</v>
      </c>
      <c r="BP118">
        <v>10.96</v>
      </c>
      <c r="BQ118">
        <v>11.18</v>
      </c>
      <c r="BR118">
        <v>1.86</v>
      </c>
      <c r="BS118">
        <v>61.988999999999997</v>
      </c>
      <c r="BT118">
        <v>0.89480000000000004</v>
      </c>
      <c r="BU118" t="s">
        <v>398</v>
      </c>
      <c r="BV118">
        <v>10.96</v>
      </c>
      <c r="BW118">
        <v>11.18</v>
      </c>
      <c r="BX118">
        <v>1.8759999999999999</v>
      </c>
      <c r="BY118">
        <v>62.536000000000001</v>
      </c>
      <c r="BZ118">
        <v>0.89259999999999995</v>
      </c>
      <c r="CA118" t="s">
        <v>398</v>
      </c>
    </row>
    <row r="119" spans="1:79" x14ac:dyDescent="0.2">
      <c r="A119" t="s">
        <v>397</v>
      </c>
      <c r="B119">
        <v>636</v>
      </c>
      <c r="C119">
        <v>642</v>
      </c>
      <c r="D119" t="s">
        <v>145</v>
      </c>
      <c r="E119">
        <v>4.38</v>
      </c>
      <c r="F119">
        <v>1</v>
      </c>
      <c r="G119">
        <v>5</v>
      </c>
      <c r="H119">
        <v>4.6399999999999997</v>
      </c>
      <c r="I119">
        <v>4.74</v>
      </c>
      <c r="J119">
        <v>0.51100000000000001</v>
      </c>
      <c r="K119">
        <v>10.228</v>
      </c>
      <c r="L119">
        <v>0.93940000000000001</v>
      </c>
      <c r="M119" t="s">
        <v>399</v>
      </c>
      <c r="N119">
        <v>4.6399999999999997</v>
      </c>
      <c r="O119">
        <v>4.74</v>
      </c>
      <c r="P119">
        <v>0.55100000000000005</v>
      </c>
      <c r="Q119">
        <v>11.010999999999999</v>
      </c>
      <c r="R119">
        <v>0.9415</v>
      </c>
      <c r="S119" t="s">
        <v>399</v>
      </c>
      <c r="T119">
        <v>4.6399999999999997</v>
      </c>
      <c r="U119">
        <v>4.74</v>
      </c>
      <c r="V119">
        <v>0.58199999999999996</v>
      </c>
      <c r="W119">
        <v>11.641999999999999</v>
      </c>
      <c r="X119">
        <v>0.91239999999999999</v>
      </c>
      <c r="Y119" t="s">
        <v>398</v>
      </c>
      <c r="Z119">
        <v>4.6399999999999997</v>
      </c>
      <c r="AA119">
        <v>4.74</v>
      </c>
      <c r="AB119">
        <v>0.65400000000000003</v>
      </c>
      <c r="AC119">
        <v>13.074999999999999</v>
      </c>
      <c r="AD119">
        <v>0.94130000000000003</v>
      </c>
      <c r="AE119" t="s">
        <v>398</v>
      </c>
      <c r="AF119">
        <v>4.6399999999999997</v>
      </c>
      <c r="AG119">
        <v>4.74</v>
      </c>
      <c r="AH119">
        <v>0.66</v>
      </c>
      <c r="AI119">
        <v>13.201000000000001</v>
      </c>
      <c r="AJ119">
        <v>0.93010000000000004</v>
      </c>
      <c r="AK119" t="s">
        <v>398</v>
      </c>
      <c r="AL119">
        <v>4.6399999999999997</v>
      </c>
      <c r="AM119">
        <v>4.74</v>
      </c>
      <c r="AN119">
        <v>0.71299999999999997</v>
      </c>
      <c r="AO119">
        <v>14.250999999999999</v>
      </c>
      <c r="AP119">
        <v>0.93989999999999996</v>
      </c>
      <c r="AQ119" t="s">
        <v>398</v>
      </c>
      <c r="AR119">
        <v>4.6399999999999997</v>
      </c>
      <c r="AS119">
        <v>4.74</v>
      </c>
      <c r="AT119">
        <v>0.94099999999999995</v>
      </c>
      <c r="AU119">
        <v>18.814</v>
      </c>
      <c r="AV119">
        <v>0.92169999999999996</v>
      </c>
      <c r="AW119" t="s">
        <v>398</v>
      </c>
      <c r="AX119">
        <v>4.6399999999999997</v>
      </c>
      <c r="AY119">
        <v>4.74</v>
      </c>
      <c r="AZ119">
        <v>0.91600000000000004</v>
      </c>
      <c r="BA119">
        <v>18.312999999999999</v>
      </c>
      <c r="BB119">
        <v>0.91200000000000003</v>
      </c>
      <c r="BC119" t="s">
        <v>398</v>
      </c>
      <c r="BD119">
        <v>4.6399999999999997</v>
      </c>
      <c r="BE119">
        <v>4.74</v>
      </c>
      <c r="BF119">
        <v>0.89800000000000002</v>
      </c>
      <c r="BG119">
        <v>17.951000000000001</v>
      </c>
      <c r="BH119">
        <v>0.93469999999999998</v>
      </c>
      <c r="BI119" t="s">
        <v>398</v>
      </c>
      <c r="BJ119">
        <v>4.6399999999999997</v>
      </c>
      <c r="BK119">
        <v>4.74</v>
      </c>
      <c r="BL119">
        <v>1.304</v>
      </c>
      <c r="BM119">
        <v>26.077000000000002</v>
      </c>
      <c r="BN119">
        <v>0.90300000000000002</v>
      </c>
      <c r="BO119" t="s">
        <v>398</v>
      </c>
      <c r="BP119">
        <v>4.6399999999999997</v>
      </c>
      <c r="BQ119">
        <v>4.74</v>
      </c>
      <c r="BR119">
        <v>1.323</v>
      </c>
      <c r="BS119">
        <v>26.469000000000001</v>
      </c>
      <c r="BT119">
        <v>0.92130000000000001</v>
      </c>
      <c r="BU119" t="s">
        <v>398</v>
      </c>
      <c r="BV119">
        <v>4.6399999999999997</v>
      </c>
      <c r="BW119">
        <v>4.74</v>
      </c>
      <c r="BX119">
        <v>1.345</v>
      </c>
      <c r="BY119">
        <v>26.9</v>
      </c>
      <c r="BZ119">
        <v>0.91890000000000005</v>
      </c>
      <c r="CA119" t="s">
        <v>398</v>
      </c>
    </row>
    <row r="120" spans="1:79" x14ac:dyDescent="0.2">
      <c r="A120" t="s">
        <v>397</v>
      </c>
      <c r="B120">
        <v>643</v>
      </c>
      <c r="C120">
        <v>657</v>
      </c>
      <c r="D120" t="s">
        <v>146</v>
      </c>
      <c r="E120">
        <v>11.41</v>
      </c>
      <c r="F120">
        <v>2</v>
      </c>
      <c r="G120">
        <v>13</v>
      </c>
      <c r="H120">
        <v>11.66</v>
      </c>
      <c r="I120">
        <v>11.74</v>
      </c>
      <c r="J120">
        <v>1.6619999999999999</v>
      </c>
      <c r="K120">
        <v>12.787000000000001</v>
      </c>
      <c r="L120">
        <v>0.83730000000000004</v>
      </c>
      <c r="M120" t="s">
        <v>398</v>
      </c>
      <c r="N120">
        <v>11.65</v>
      </c>
      <c r="O120">
        <v>11.74</v>
      </c>
      <c r="P120">
        <v>1.645</v>
      </c>
      <c r="Q120">
        <v>12.651999999999999</v>
      </c>
      <c r="R120">
        <v>0.86040000000000005</v>
      </c>
      <c r="S120" t="s">
        <v>398</v>
      </c>
      <c r="T120">
        <v>11.66</v>
      </c>
      <c r="U120">
        <v>11.74</v>
      </c>
      <c r="V120">
        <v>1.5860000000000001</v>
      </c>
      <c r="W120">
        <v>12.198</v>
      </c>
      <c r="X120">
        <v>0.84389999999999998</v>
      </c>
      <c r="Y120" t="s">
        <v>398</v>
      </c>
      <c r="Z120">
        <v>11.66</v>
      </c>
      <c r="AA120">
        <v>11.74</v>
      </c>
      <c r="AB120">
        <v>2.2749999999999999</v>
      </c>
      <c r="AC120">
        <v>17.503</v>
      </c>
      <c r="AD120">
        <v>0.8367</v>
      </c>
      <c r="AE120" t="s">
        <v>398</v>
      </c>
      <c r="AF120">
        <v>11.65</v>
      </c>
      <c r="AG120">
        <v>11.74</v>
      </c>
      <c r="AH120">
        <v>2.2210000000000001</v>
      </c>
      <c r="AI120">
        <v>17.081</v>
      </c>
      <c r="AJ120">
        <v>0.86699999999999999</v>
      </c>
      <c r="AK120" t="s">
        <v>398</v>
      </c>
      <c r="AL120">
        <v>11.65</v>
      </c>
      <c r="AM120">
        <v>11.74</v>
      </c>
      <c r="AN120">
        <v>2.3359999999999999</v>
      </c>
      <c r="AO120">
        <v>17.972000000000001</v>
      </c>
      <c r="AP120">
        <v>0.83409999999999995</v>
      </c>
      <c r="AQ120" t="s">
        <v>398</v>
      </c>
      <c r="AR120">
        <v>11.66</v>
      </c>
      <c r="AS120">
        <v>11.74</v>
      </c>
      <c r="AT120">
        <v>2.758</v>
      </c>
      <c r="AU120">
        <v>21.216000000000001</v>
      </c>
      <c r="AV120">
        <v>0.82869999999999999</v>
      </c>
      <c r="AW120" t="s">
        <v>398</v>
      </c>
      <c r="AX120">
        <v>11.66</v>
      </c>
      <c r="AY120">
        <v>11.74</v>
      </c>
      <c r="AZ120">
        <v>2.7309999999999999</v>
      </c>
      <c r="BA120">
        <v>21.004999999999999</v>
      </c>
      <c r="BB120">
        <v>0.81210000000000004</v>
      </c>
      <c r="BC120" t="s">
        <v>398</v>
      </c>
      <c r="BD120">
        <v>11.65</v>
      </c>
      <c r="BE120">
        <v>11.74</v>
      </c>
      <c r="BF120">
        <v>2.649</v>
      </c>
      <c r="BG120">
        <v>20.378</v>
      </c>
      <c r="BH120">
        <v>0.8286</v>
      </c>
      <c r="BI120" t="s">
        <v>398</v>
      </c>
      <c r="BJ120">
        <v>11.65</v>
      </c>
      <c r="BK120">
        <v>11.74</v>
      </c>
      <c r="BL120">
        <v>4.1980000000000004</v>
      </c>
      <c r="BM120">
        <v>32.290999999999997</v>
      </c>
      <c r="BN120">
        <v>0.79430000000000001</v>
      </c>
      <c r="BO120" t="s">
        <v>398</v>
      </c>
      <c r="BP120">
        <v>11.65</v>
      </c>
      <c r="BQ120">
        <v>11.74</v>
      </c>
      <c r="BR120">
        <v>4.1970000000000001</v>
      </c>
      <c r="BS120">
        <v>32.286999999999999</v>
      </c>
      <c r="BT120">
        <v>0.8085</v>
      </c>
      <c r="BU120" t="s">
        <v>398</v>
      </c>
      <c r="BV120">
        <v>11.65</v>
      </c>
      <c r="BW120">
        <v>11.74</v>
      </c>
      <c r="BX120">
        <v>4.3090000000000002</v>
      </c>
      <c r="BY120">
        <v>33.143999999999998</v>
      </c>
      <c r="BZ120">
        <v>0.81330000000000002</v>
      </c>
      <c r="CA120" t="s">
        <v>398</v>
      </c>
    </row>
    <row r="121" spans="1:79" x14ac:dyDescent="0.2">
      <c r="A121" t="s">
        <v>397</v>
      </c>
      <c r="B121">
        <v>643</v>
      </c>
      <c r="C121">
        <v>662</v>
      </c>
      <c r="D121" t="s">
        <v>147</v>
      </c>
      <c r="E121">
        <v>13.55</v>
      </c>
      <c r="F121">
        <v>3</v>
      </c>
      <c r="G121">
        <v>18</v>
      </c>
      <c r="H121">
        <v>13.64</v>
      </c>
      <c r="I121">
        <v>13.93</v>
      </c>
      <c r="J121">
        <v>1.1519999999999999</v>
      </c>
      <c r="K121">
        <v>6.4009999999999998</v>
      </c>
      <c r="L121">
        <v>0.84570000000000001</v>
      </c>
      <c r="M121" t="s">
        <v>398</v>
      </c>
      <c r="N121">
        <v>13.63</v>
      </c>
      <c r="O121">
        <v>13.93</v>
      </c>
      <c r="P121">
        <v>1.2150000000000001</v>
      </c>
      <c r="Q121">
        <v>6.7489999999999997</v>
      </c>
      <c r="R121">
        <v>0.85250000000000004</v>
      </c>
      <c r="S121" t="s">
        <v>398</v>
      </c>
      <c r="T121">
        <v>13.64</v>
      </c>
      <c r="U121">
        <v>13.94</v>
      </c>
      <c r="V121">
        <v>1.204</v>
      </c>
      <c r="W121">
        <v>6.6879999999999997</v>
      </c>
      <c r="X121">
        <v>0.82799999999999996</v>
      </c>
      <c r="Y121" t="s">
        <v>398</v>
      </c>
      <c r="Z121">
        <v>13.64</v>
      </c>
      <c r="AA121">
        <v>13.94</v>
      </c>
      <c r="AB121">
        <v>1.8660000000000001</v>
      </c>
      <c r="AC121">
        <v>10.366</v>
      </c>
      <c r="AD121">
        <v>0.82509999999999994</v>
      </c>
      <c r="AE121" t="s">
        <v>398</v>
      </c>
      <c r="AF121">
        <v>13.63</v>
      </c>
      <c r="AG121">
        <v>13.94</v>
      </c>
      <c r="AH121">
        <v>1.909</v>
      </c>
      <c r="AI121">
        <v>10.605</v>
      </c>
      <c r="AJ121">
        <v>0.83</v>
      </c>
      <c r="AK121" t="s">
        <v>398</v>
      </c>
      <c r="AL121">
        <v>13.63</v>
      </c>
      <c r="AM121">
        <v>13.94</v>
      </c>
      <c r="AN121">
        <v>1.855</v>
      </c>
      <c r="AO121">
        <v>10.304</v>
      </c>
      <c r="AP121">
        <v>0.81769999999999998</v>
      </c>
      <c r="AQ121" t="s">
        <v>398</v>
      </c>
      <c r="AR121">
        <v>13.64</v>
      </c>
      <c r="AS121">
        <v>13.94</v>
      </c>
      <c r="AT121">
        <v>2.891</v>
      </c>
      <c r="AU121">
        <v>16.058</v>
      </c>
      <c r="AV121">
        <v>0.7601</v>
      </c>
      <c r="AW121" t="s">
        <v>398</v>
      </c>
      <c r="AX121">
        <v>13.64</v>
      </c>
      <c r="AY121">
        <v>13.94</v>
      </c>
      <c r="AZ121">
        <v>2.8359999999999999</v>
      </c>
      <c r="BA121">
        <v>15.757999999999999</v>
      </c>
      <c r="BB121">
        <v>0.79349999999999998</v>
      </c>
      <c r="BC121" t="s">
        <v>398</v>
      </c>
      <c r="BD121">
        <v>13.63</v>
      </c>
      <c r="BE121">
        <v>13.94</v>
      </c>
      <c r="BF121">
        <v>2.9119999999999999</v>
      </c>
      <c r="BG121">
        <v>16.178000000000001</v>
      </c>
      <c r="BH121">
        <v>0.79820000000000002</v>
      </c>
      <c r="BI121" t="s">
        <v>398</v>
      </c>
      <c r="BJ121">
        <v>13.64</v>
      </c>
      <c r="BK121">
        <v>13.94</v>
      </c>
      <c r="BL121">
        <v>4.5640000000000001</v>
      </c>
      <c r="BM121">
        <v>25.355</v>
      </c>
      <c r="BN121">
        <v>0.73719999999999997</v>
      </c>
      <c r="BO121" t="s">
        <v>398</v>
      </c>
      <c r="BP121">
        <v>13.63</v>
      </c>
      <c r="BQ121">
        <v>13.94</v>
      </c>
      <c r="BR121">
        <v>4.649</v>
      </c>
      <c r="BS121">
        <v>25.827999999999999</v>
      </c>
      <c r="BT121">
        <v>0.74860000000000004</v>
      </c>
      <c r="BU121" t="s">
        <v>398</v>
      </c>
      <c r="BV121">
        <v>13.63</v>
      </c>
      <c r="BW121">
        <v>13.94</v>
      </c>
      <c r="BX121">
        <v>4.7489999999999997</v>
      </c>
      <c r="BY121">
        <v>26.381</v>
      </c>
      <c r="BZ121">
        <v>0.74639999999999995</v>
      </c>
      <c r="CA121" t="s">
        <v>398</v>
      </c>
    </row>
    <row r="122" spans="1:79" x14ac:dyDescent="0.2">
      <c r="A122" t="s">
        <v>397</v>
      </c>
      <c r="B122">
        <v>643</v>
      </c>
      <c r="C122">
        <v>663</v>
      </c>
      <c r="D122" t="s">
        <v>148</v>
      </c>
      <c r="E122">
        <v>14.29</v>
      </c>
      <c r="F122">
        <v>3</v>
      </c>
      <c r="G122">
        <v>19</v>
      </c>
      <c r="H122">
        <v>14.3</v>
      </c>
      <c r="I122">
        <v>14.46</v>
      </c>
      <c r="J122">
        <v>0.91200000000000003</v>
      </c>
      <c r="K122">
        <v>4.798</v>
      </c>
      <c r="L122">
        <v>0.76719999999999999</v>
      </c>
      <c r="M122" t="s">
        <v>398</v>
      </c>
      <c r="N122">
        <v>14.3</v>
      </c>
      <c r="O122">
        <v>14.46</v>
      </c>
      <c r="P122">
        <v>1.026</v>
      </c>
      <c r="Q122">
        <v>5.4009999999999998</v>
      </c>
      <c r="R122">
        <v>0.7893</v>
      </c>
      <c r="S122" t="s">
        <v>398</v>
      </c>
      <c r="T122">
        <v>14.3</v>
      </c>
      <c r="U122">
        <v>14.46</v>
      </c>
      <c r="V122">
        <v>0.92100000000000004</v>
      </c>
      <c r="W122">
        <v>4.8490000000000002</v>
      </c>
      <c r="X122">
        <v>0.77939999999999998</v>
      </c>
      <c r="Y122" t="s">
        <v>398</v>
      </c>
      <c r="Z122">
        <v>14.3</v>
      </c>
      <c r="AA122">
        <v>14.46</v>
      </c>
      <c r="AB122">
        <v>1.7470000000000001</v>
      </c>
      <c r="AC122">
        <v>9.1920000000000002</v>
      </c>
      <c r="AD122">
        <v>0.7702</v>
      </c>
      <c r="AE122" t="s">
        <v>398</v>
      </c>
      <c r="AF122">
        <v>14.3</v>
      </c>
      <c r="AG122">
        <v>14.46</v>
      </c>
      <c r="AH122">
        <v>1.6519999999999999</v>
      </c>
      <c r="AI122">
        <v>8.6940000000000008</v>
      </c>
      <c r="AJ122">
        <v>0.77649999999999997</v>
      </c>
      <c r="AK122" t="s">
        <v>398</v>
      </c>
      <c r="AL122">
        <v>14.3</v>
      </c>
      <c r="AM122">
        <v>14.46</v>
      </c>
      <c r="AN122">
        <v>1.633</v>
      </c>
      <c r="AO122">
        <v>8.5960000000000001</v>
      </c>
      <c r="AP122">
        <v>0.75549999999999995</v>
      </c>
      <c r="AQ122" t="s">
        <v>398</v>
      </c>
      <c r="AR122">
        <v>14.3</v>
      </c>
      <c r="AS122">
        <v>14.46</v>
      </c>
      <c r="AT122">
        <v>2.8130000000000002</v>
      </c>
      <c r="AU122">
        <v>14.807</v>
      </c>
      <c r="AV122">
        <v>0.73540000000000005</v>
      </c>
      <c r="AW122" t="s">
        <v>398</v>
      </c>
      <c r="AX122">
        <v>14.3</v>
      </c>
      <c r="AY122">
        <v>14.46</v>
      </c>
      <c r="AZ122">
        <v>2.7069999999999999</v>
      </c>
      <c r="BA122">
        <v>14.247</v>
      </c>
      <c r="BB122">
        <v>0.73619999999999997</v>
      </c>
      <c r="BC122" t="s">
        <v>398</v>
      </c>
      <c r="BD122">
        <v>14.3</v>
      </c>
      <c r="BE122">
        <v>14.46</v>
      </c>
      <c r="BF122">
        <v>2.8879999999999999</v>
      </c>
      <c r="BG122">
        <v>15.198</v>
      </c>
      <c r="BH122">
        <v>0.75339999999999996</v>
      </c>
      <c r="BI122" t="s">
        <v>398</v>
      </c>
      <c r="BJ122">
        <v>14.3</v>
      </c>
      <c r="BK122">
        <v>14.46</v>
      </c>
      <c r="BL122">
        <v>4.5229999999999997</v>
      </c>
      <c r="BM122">
        <v>23.806000000000001</v>
      </c>
      <c r="BN122">
        <v>0.68</v>
      </c>
      <c r="BO122" t="s">
        <v>398</v>
      </c>
      <c r="BP122">
        <v>14.3</v>
      </c>
      <c r="BQ122">
        <v>14.46</v>
      </c>
      <c r="BR122">
        <v>4.835</v>
      </c>
      <c r="BS122">
        <v>25.449000000000002</v>
      </c>
      <c r="BT122">
        <v>0.70250000000000001</v>
      </c>
      <c r="BU122" t="s">
        <v>398</v>
      </c>
      <c r="BV122">
        <v>14.3</v>
      </c>
      <c r="BW122">
        <v>14.46</v>
      </c>
      <c r="BX122">
        <v>4.7240000000000002</v>
      </c>
      <c r="BY122">
        <v>24.863</v>
      </c>
      <c r="BZ122">
        <v>0.71589999999999998</v>
      </c>
      <c r="CA122" t="s">
        <v>398</v>
      </c>
    </row>
    <row r="123" spans="1:79" x14ac:dyDescent="0.2">
      <c r="A123" t="s">
        <v>397</v>
      </c>
      <c r="B123">
        <v>651</v>
      </c>
      <c r="C123">
        <v>663</v>
      </c>
      <c r="D123" t="s">
        <v>149</v>
      </c>
      <c r="E123">
        <v>14.41</v>
      </c>
      <c r="F123">
        <v>3</v>
      </c>
      <c r="G123">
        <v>11</v>
      </c>
      <c r="H123">
        <v>14.49</v>
      </c>
      <c r="I123">
        <v>14.52</v>
      </c>
      <c r="J123">
        <v>0.13800000000000001</v>
      </c>
      <c r="K123">
        <v>1.254</v>
      </c>
      <c r="L123">
        <v>0.80959999999999999</v>
      </c>
      <c r="M123" t="s">
        <v>398</v>
      </c>
      <c r="N123">
        <v>14.49</v>
      </c>
      <c r="O123">
        <v>14.52</v>
      </c>
      <c r="P123">
        <v>0.13400000000000001</v>
      </c>
      <c r="Q123">
        <v>1.2190000000000001</v>
      </c>
      <c r="R123">
        <v>0.8357</v>
      </c>
      <c r="S123" t="s">
        <v>398</v>
      </c>
      <c r="T123">
        <v>14.49</v>
      </c>
      <c r="U123">
        <v>14.53</v>
      </c>
      <c r="V123">
        <v>0.02</v>
      </c>
      <c r="W123">
        <v>0.18</v>
      </c>
      <c r="X123">
        <v>0.76380000000000003</v>
      </c>
      <c r="Y123" t="s">
        <v>398</v>
      </c>
      <c r="Z123">
        <v>14.5</v>
      </c>
      <c r="AA123">
        <v>14.52</v>
      </c>
      <c r="AB123">
        <v>0.20699999999999999</v>
      </c>
      <c r="AC123">
        <v>1.8819999999999999</v>
      </c>
      <c r="AD123">
        <v>0.79400000000000004</v>
      </c>
      <c r="AE123" t="s">
        <v>398</v>
      </c>
      <c r="AF123">
        <v>14.49</v>
      </c>
      <c r="AG123">
        <v>14.52</v>
      </c>
      <c r="AH123">
        <v>0.22</v>
      </c>
      <c r="AI123">
        <v>2.0030000000000001</v>
      </c>
      <c r="AJ123">
        <v>0.72919999999999996</v>
      </c>
      <c r="AK123" t="s">
        <v>398</v>
      </c>
      <c r="AL123">
        <v>14.49</v>
      </c>
      <c r="AM123">
        <v>14.52</v>
      </c>
      <c r="AN123">
        <v>0.28199999999999997</v>
      </c>
      <c r="AO123">
        <v>2.5680000000000001</v>
      </c>
      <c r="AP123">
        <v>0.76549999999999996</v>
      </c>
      <c r="AQ123" t="s">
        <v>398</v>
      </c>
      <c r="AR123">
        <v>14.49</v>
      </c>
      <c r="AS123">
        <v>14.53</v>
      </c>
      <c r="AT123">
        <v>1.242</v>
      </c>
      <c r="AU123">
        <v>11.288</v>
      </c>
      <c r="AV123">
        <v>0.71460000000000001</v>
      </c>
      <c r="AW123" t="s">
        <v>398</v>
      </c>
      <c r="AX123">
        <v>14.49</v>
      </c>
      <c r="AY123">
        <v>14.53</v>
      </c>
      <c r="AZ123">
        <v>1.2669999999999999</v>
      </c>
      <c r="BA123">
        <v>11.523</v>
      </c>
      <c r="BB123">
        <v>0.78790000000000004</v>
      </c>
      <c r="BC123" t="s">
        <v>398</v>
      </c>
      <c r="BD123">
        <v>14.49</v>
      </c>
      <c r="BE123">
        <v>14.52</v>
      </c>
      <c r="BF123">
        <v>1.2410000000000001</v>
      </c>
      <c r="BG123">
        <v>11.282</v>
      </c>
      <c r="BH123">
        <v>0.7651</v>
      </c>
      <c r="BI123" t="s">
        <v>398</v>
      </c>
      <c r="BJ123">
        <v>14.49</v>
      </c>
      <c r="BK123">
        <v>14.53</v>
      </c>
      <c r="BL123">
        <v>2.4420000000000002</v>
      </c>
      <c r="BM123">
        <v>22.2</v>
      </c>
      <c r="BN123">
        <v>0.65849999999999997</v>
      </c>
      <c r="BO123" t="s">
        <v>398</v>
      </c>
      <c r="BP123">
        <v>14.49</v>
      </c>
      <c r="BQ123">
        <v>14.52</v>
      </c>
      <c r="BR123">
        <v>2.504</v>
      </c>
      <c r="BS123">
        <v>22.765999999999998</v>
      </c>
      <c r="BT123">
        <v>0.7087</v>
      </c>
      <c r="BU123" t="s">
        <v>398</v>
      </c>
      <c r="BV123">
        <v>14.49</v>
      </c>
      <c r="BW123">
        <v>14.52</v>
      </c>
      <c r="BX123">
        <v>2.5760000000000001</v>
      </c>
      <c r="BY123">
        <v>23.414999999999999</v>
      </c>
      <c r="BZ123">
        <v>0.72729999999999995</v>
      </c>
      <c r="CA123" t="s">
        <v>398</v>
      </c>
    </row>
    <row r="124" spans="1:79" x14ac:dyDescent="0.2">
      <c r="A124" t="s">
        <v>397</v>
      </c>
      <c r="B124">
        <v>652</v>
      </c>
      <c r="C124">
        <v>662</v>
      </c>
      <c r="D124" t="s">
        <v>150</v>
      </c>
      <c r="E124">
        <v>13.33</v>
      </c>
      <c r="F124">
        <v>2</v>
      </c>
      <c r="G124">
        <v>9</v>
      </c>
      <c r="H124">
        <v>13.51</v>
      </c>
      <c r="I124">
        <v>13.56</v>
      </c>
      <c r="J124">
        <v>0.38600000000000001</v>
      </c>
      <c r="K124">
        <v>4.2830000000000004</v>
      </c>
      <c r="L124">
        <v>0.67030000000000001</v>
      </c>
      <c r="M124" t="s">
        <v>398</v>
      </c>
      <c r="N124">
        <v>13.51</v>
      </c>
      <c r="O124">
        <v>13.55</v>
      </c>
      <c r="P124">
        <v>0.27400000000000002</v>
      </c>
      <c r="Q124">
        <v>3.0470000000000002</v>
      </c>
      <c r="R124">
        <v>0.70120000000000005</v>
      </c>
      <c r="S124" t="s">
        <v>398</v>
      </c>
      <c r="T124">
        <v>13.51</v>
      </c>
      <c r="U124">
        <v>13.55</v>
      </c>
      <c r="V124">
        <v>0.182</v>
      </c>
      <c r="W124">
        <v>2.0169999999999999</v>
      </c>
      <c r="X124">
        <v>0.63280000000000003</v>
      </c>
      <c r="Y124" t="s">
        <v>398</v>
      </c>
      <c r="Z124">
        <v>13.51</v>
      </c>
      <c r="AA124">
        <v>13.55</v>
      </c>
      <c r="AB124">
        <v>0.40600000000000003</v>
      </c>
      <c r="AC124">
        <v>4.5119999999999996</v>
      </c>
      <c r="AD124">
        <v>0.67130000000000001</v>
      </c>
      <c r="AE124" t="s">
        <v>398</v>
      </c>
      <c r="AF124">
        <v>13.51</v>
      </c>
      <c r="AG124">
        <v>13.55</v>
      </c>
      <c r="AH124">
        <v>0.41599999999999998</v>
      </c>
      <c r="AI124">
        <v>4.6180000000000003</v>
      </c>
      <c r="AJ124">
        <v>0.67959999999999998</v>
      </c>
      <c r="AK124" t="s">
        <v>398</v>
      </c>
      <c r="AL124">
        <v>13.51</v>
      </c>
      <c r="AM124">
        <v>13.55</v>
      </c>
      <c r="AN124">
        <v>0.51200000000000001</v>
      </c>
      <c r="AO124">
        <v>5.6840000000000002</v>
      </c>
      <c r="AP124">
        <v>0.69769999999999999</v>
      </c>
      <c r="AQ124" t="s">
        <v>398</v>
      </c>
      <c r="AR124">
        <v>13.51</v>
      </c>
      <c r="AS124">
        <v>13.55</v>
      </c>
      <c r="AT124">
        <v>1.1839999999999999</v>
      </c>
      <c r="AU124">
        <v>13.157999999999999</v>
      </c>
      <c r="AV124">
        <v>0.6129</v>
      </c>
      <c r="AW124" t="s">
        <v>398</v>
      </c>
      <c r="AX124">
        <v>13.51</v>
      </c>
      <c r="AY124">
        <v>13.55</v>
      </c>
      <c r="AZ124">
        <v>1.2130000000000001</v>
      </c>
      <c r="BA124">
        <v>13.477</v>
      </c>
      <c r="BB124">
        <v>0.6875</v>
      </c>
      <c r="BC124" t="s">
        <v>398</v>
      </c>
      <c r="BD124">
        <v>13.51</v>
      </c>
      <c r="BE124">
        <v>13.55</v>
      </c>
      <c r="BF124">
        <v>1.27</v>
      </c>
      <c r="BG124">
        <v>14.11</v>
      </c>
      <c r="BH124">
        <v>0.70430000000000004</v>
      </c>
      <c r="BI124" t="s">
        <v>398</v>
      </c>
      <c r="BJ124">
        <v>13.51</v>
      </c>
      <c r="BK124">
        <v>13.55</v>
      </c>
      <c r="BL124">
        <v>2.3220000000000001</v>
      </c>
      <c r="BM124">
        <v>25.805</v>
      </c>
      <c r="BN124">
        <v>0.61219999999999997</v>
      </c>
      <c r="BO124" t="s">
        <v>398</v>
      </c>
      <c r="BP124">
        <v>13.51</v>
      </c>
      <c r="BQ124">
        <v>13.55</v>
      </c>
      <c r="BR124">
        <v>2.331</v>
      </c>
      <c r="BS124">
        <v>25.902000000000001</v>
      </c>
      <c r="BT124">
        <v>0.65490000000000004</v>
      </c>
      <c r="BU124" t="s">
        <v>398</v>
      </c>
      <c r="BV124">
        <v>13.51</v>
      </c>
      <c r="BW124">
        <v>13.55</v>
      </c>
      <c r="BX124">
        <v>2.27</v>
      </c>
      <c r="BY124">
        <v>25.222999999999999</v>
      </c>
      <c r="BZ124">
        <v>0.68530000000000002</v>
      </c>
      <c r="CA124" t="s">
        <v>398</v>
      </c>
    </row>
    <row r="125" spans="1:79" x14ac:dyDescent="0.2">
      <c r="A125" t="s">
        <v>397</v>
      </c>
      <c r="B125" s="33">
        <v>652</v>
      </c>
      <c r="C125" s="33">
        <v>663</v>
      </c>
      <c r="D125" t="s">
        <v>151</v>
      </c>
      <c r="E125">
        <v>14.38</v>
      </c>
      <c r="F125">
        <v>2</v>
      </c>
      <c r="G125">
        <v>10</v>
      </c>
      <c r="H125">
        <v>14.4</v>
      </c>
      <c r="I125">
        <v>14.49</v>
      </c>
      <c r="J125">
        <v>0.53800000000000003</v>
      </c>
      <c r="K125">
        <v>5.3769999999999998</v>
      </c>
      <c r="L125">
        <v>0.64990000000000003</v>
      </c>
      <c r="M125" t="s">
        <v>398</v>
      </c>
      <c r="N125">
        <v>14.4</v>
      </c>
      <c r="O125">
        <v>14.49</v>
      </c>
      <c r="P125">
        <v>0.42</v>
      </c>
      <c r="Q125">
        <v>4.2039999999999997</v>
      </c>
      <c r="R125">
        <v>0.64800000000000002</v>
      </c>
      <c r="S125" t="s">
        <v>398</v>
      </c>
      <c r="T125">
        <v>14.5</v>
      </c>
      <c r="U125">
        <v>14.57</v>
      </c>
      <c r="V125">
        <v>0.437</v>
      </c>
      <c r="W125">
        <v>4.3689999999999998</v>
      </c>
      <c r="X125">
        <v>0.67459999999999998</v>
      </c>
      <c r="Y125" t="s">
        <v>398</v>
      </c>
      <c r="Z125">
        <v>14.41</v>
      </c>
      <c r="AA125">
        <v>14.5</v>
      </c>
      <c r="AB125">
        <v>0.625</v>
      </c>
      <c r="AC125">
        <v>6.2489999999999997</v>
      </c>
      <c r="AD125">
        <v>0.65569999999999995</v>
      </c>
      <c r="AE125" t="s">
        <v>398</v>
      </c>
      <c r="AF125">
        <v>14.4</v>
      </c>
      <c r="AG125">
        <v>14.49</v>
      </c>
      <c r="AH125">
        <v>0.66800000000000004</v>
      </c>
      <c r="AI125">
        <v>6.6769999999999996</v>
      </c>
      <c r="AJ125">
        <v>0.63639999999999997</v>
      </c>
      <c r="AK125" t="s">
        <v>398</v>
      </c>
      <c r="AL125">
        <v>14.41</v>
      </c>
      <c r="AM125">
        <v>14.49</v>
      </c>
      <c r="AN125">
        <v>0.625</v>
      </c>
      <c r="AO125">
        <v>6.2510000000000003</v>
      </c>
      <c r="AP125">
        <v>0.64229999999999998</v>
      </c>
      <c r="AQ125" t="s">
        <v>398</v>
      </c>
      <c r="AR125">
        <v>14.41</v>
      </c>
      <c r="AS125">
        <v>14.49</v>
      </c>
      <c r="AT125">
        <v>1.355</v>
      </c>
      <c r="AU125">
        <v>13.545999999999999</v>
      </c>
      <c r="AV125">
        <v>0.54910000000000003</v>
      </c>
      <c r="AW125" t="s">
        <v>398</v>
      </c>
      <c r="AX125">
        <v>14.41</v>
      </c>
      <c r="AY125">
        <v>14.49</v>
      </c>
      <c r="AZ125">
        <v>1.51</v>
      </c>
      <c r="BA125">
        <v>15.097</v>
      </c>
      <c r="BB125">
        <v>0.63839999999999997</v>
      </c>
      <c r="BC125" t="s">
        <v>398</v>
      </c>
      <c r="BD125">
        <v>14.41</v>
      </c>
      <c r="BE125">
        <v>14.49</v>
      </c>
      <c r="BF125">
        <v>1.345</v>
      </c>
      <c r="BG125">
        <v>13.452</v>
      </c>
      <c r="BH125">
        <v>0.62570000000000003</v>
      </c>
      <c r="BI125" t="s">
        <v>398</v>
      </c>
      <c r="BJ125">
        <v>14.41</v>
      </c>
      <c r="BK125">
        <v>14.49</v>
      </c>
      <c r="BL125">
        <v>2.2799999999999998</v>
      </c>
      <c r="BM125">
        <v>22.795999999999999</v>
      </c>
      <c r="BN125">
        <v>0.55179999999999996</v>
      </c>
      <c r="BO125" t="s">
        <v>398</v>
      </c>
      <c r="BP125">
        <v>14.41</v>
      </c>
      <c r="BQ125">
        <v>14.49</v>
      </c>
      <c r="BR125">
        <v>2.3109999999999999</v>
      </c>
      <c r="BS125">
        <v>23.108000000000001</v>
      </c>
      <c r="BT125">
        <v>0.57420000000000004</v>
      </c>
      <c r="BU125" t="s">
        <v>398</v>
      </c>
      <c r="BV125">
        <v>14.47</v>
      </c>
      <c r="BW125">
        <v>14.54</v>
      </c>
      <c r="BX125">
        <v>2.5339999999999998</v>
      </c>
      <c r="BY125">
        <v>25.338999999999999</v>
      </c>
      <c r="BZ125">
        <v>0.63729999999999998</v>
      </c>
      <c r="CA125" t="s">
        <v>398</v>
      </c>
    </row>
    <row r="126" spans="1:79" x14ac:dyDescent="0.2">
      <c r="A126" t="s">
        <v>397</v>
      </c>
      <c r="B126">
        <v>654</v>
      </c>
      <c r="C126">
        <v>662</v>
      </c>
      <c r="D126" t="s">
        <v>152</v>
      </c>
      <c r="E126">
        <v>12.98</v>
      </c>
      <c r="F126">
        <v>2</v>
      </c>
      <c r="G126">
        <v>7</v>
      </c>
      <c r="H126">
        <v>13.36</v>
      </c>
      <c r="I126">
        <v>13.37</v>
      </c>
      <c r="J126">
        <v>0.186</v>
      </c>
      <c r="K126">
        <v>2.6589999999999998</v>
      </c>
      <c r="L126">
        <v>0.82650000000000001</v>
      </c>
      <c r="M126" t="s">
        <v>398</v>
      </c>
      <c r="N126">
        <v>13.36</v>
      </c>
      <c r="O126">
        <v>13.36</v>
      </c>
      <c r="P126">
        <v>4.9000000000000002E-2</v>
      </c>
      <c r="Q126">
        <v>0.70499999999999996</v>
      </c>
      <c r="R126">
        <v>0.84699999999999998</v>
      </c>
      <c r="S126" t="s">
        <v>398</v>
      </c>
      <c r="T126">
        <v>13.36</v>
      </c>
      <c r="U126">
        <v>13.37</v>
      </c>
      <c r="V126">
        <v>0.14299999999999999</v>
      </c>
      <c r="W126">
        <v>2.0390000000000001</v>
      </c>
      <c r="X126">
        <v>0.84619999999999995</v>
      </c>
      <c r="Y126" t="s">
        <v>398</v>
      </c>
      <c r="Z126">
        <v>13.36</v>
      </c>
      <c r="AA126">
        <v>13.37</v>
      </c>
      <c r="AB126">
        <v>0.183</v>
      </c>
      <c r="AC126">
        <v>2.6120000000000001</v>
      </c>
      <c r="AD126">
        <v>0.81759999999999999</v>
      </c>
      <c r="AE126" t="s">
        <v>398</v>
      </c>
      <c r="AF126">
        <v>13.36</v>
      </c>
      <c r="AG126">
        <v>13.36</v>
      </c>
      <c r="AH126">
        <v>0.188</v>
      </c>
      <c r="AI126">
        <v>2.6880000000000002</v>
      </c>
      <c r="AJ126">
        <v>0.83089999999999997</v>
      </c>
      <c r="AK126" t="s">
        <v>398</v>
      </c>
      <c r="AL126">
        <v>13.36</v>
      </c>
      <c r="AM126">
        <v>13.36</v>
      </c>
      <c r="AN126">
        <v>0.252</v>
      </c>
      <c r="AO126">
        <v>3.6019999999999999</v>
      </c>
      <c r="AP126">
        <v>0.82140000000000002</v>
      </c>
      <c r="AQ126" t="s">
        <v>398</v>
      </c>
      <c r="AR126">
        <v>13.36</v>
      </c>
      <c r="AS126">
        <v>13.37</v>
      </c>
      <c r="AT126">
        <v>1.0720000000000001</v>
      </c>
      <c r="AU126">
        <v>15.308</v>
      </c>
      <c r="AV126">
        <v>0.79820000000000002</v>
      </c>
      <c r="AW126" t="s">
        <v>398</v>
      </c>
      <c r="AX126">
        <v>13.28</v>
      </c>
      <c r="AY126">
        <v>13.34</v>
      </c>
      <c r="AZ126">
        <v>1.0549999999999999</v>
      </c>
      <c r="BA126">
        <v>15.073</v>
      </c>
      <c r="BB126">
        <v>0.80600000000000005</v>
      </c>
      <c r="BC126" t="s">
        <v>398</v>
      </c>
      <c r="BD126">
        <v>13.36</v>
      </c>
      <c r="BE126">
        <v>13.37</v>
      </c>
      <c r="BF126">
        <v>1.0089999999999999</v>
      </c>
      <c r="BG126">
        <v>14.411</v>
      </c>
      <c r="BH126">
        <v>0.80349999999999999</v>
      </c>
      <c r="BI126" t="s">
        <v>398</v>
      </c>
      <c r="BJ126">
        <v>13.36</v>
      </c>
      <c r="BK126">
        <v>13.37</v>
      </c>
      <c r="BL126">
        <v>2.1419999999999999</v>
      </c>
      <c r="BM126">
        <v>30.594999999999999</v>
      </c>
      <c r="BN126">
        <v>0.73860000000000003</v>
      </c>
      <c r="BO126" t="s">
        <v>398</v>
      </c>
      <c r="BP126">
        <v>13.3</v>
      </c>
      <c r="BQ126">
        <v>13.37</v>
      </c>
      <c r="BR126">
        <v>2.077</v>
      </c>
      <c r="BS126">
        <v>29.667000000000002</v>
      </c>
      <c r="BT126">
        <v>0.75680000000000003</v>
      </c>
      <c r="BU126" t="s">
        <v>398</v>
      </c>
      <c r="BV126">
        <v>13.36</v>
      </c>
      <c r="BW126">
        <v>13.37</v>
      </c>
      <c r="BX126">
        <v>2.2240000000000002</v>
      </c>
      <c r="BY126">
        <v>31.777000000000001</v>
      </c>
      <c r="BZ126">
        <v>0.77769999999999995</v>
      </c>
      <c r="CA126" t="s">
        <v>398</v>
      </c>
    </row>
    <row r="127" spans="1:79" x14ac:dyDescent="0.2">
      <c r="A127" t="s">
        <v>397</v>
      </c>
      <c r="B127">
        <v>655</v>
      </c>
      <c r="C127">
        <v>662</v>
      </c>
      <c r="D127" t="s">
        <v>153</v>
      </c>
      <c r="E127">
        <v>12.82</v>
      </c>
      <c r="F127">
        <v>2</v>
      </c>
      <c r="G127">
        <v>6</v>
      </c>
      <c r="H127">
        <v>13</v>
      </c>
      <c r="I127">
        <v>13.32</v>
      </c>
      <c r="J127">
        <v>0.17399999999999999</v>
      </c>
      <c r="K127">
        <v>2.8929999999999998</v>
      </c>
      <c r="L127">
        <v>0.88249999999999995</v>
      </c>
      <c r="M127" t="s">
        <v>398</v>
      </c>
      <c r="N127">
        <v>13</v>
      </c>
      <c r="O127">
        <v>13.31</v>
      </c>
      <c r="P127">
        <v>8.1000000000000003E-2</v>
      </c>
      <c r="Q127">
        <v>1.347</v>
      </c>
      <c r="R127">
        <v>0.87949999999999995</v>
      </c>
      <c r="S127" t="s">
        <v>398</v>
      </c>
      <c r="T127">
        <v>13</v>
      </c>
      <c r="U127">
        <v>13.32</v>
      </c>
      <c r="V127">
        <v>9.4E-2</v>
      </c>
      <c r="W127">
        <v>1.5649999999999999</v>
      </c>
      <c r="X127">
        <v>0.87319999999999998</v>
      </c>
      <c r="Y127" t="s">
        <v>398</v>
      </c>
      <c r="Z127">
        <v>13</v>
      </c>
      <c r="AA127">
        <v>13.32</v>
      </c>
      <c r="AB127">
        <v>0.29099999999999998</v>
      </c>
      <c r="AC127">
        <v>4.8579999999999997</v>
      </c>
      <c r="AD127">
        <v>0.88529999999999998</v>
      </c>
      <c r="AE127" t="s">
        <v>398</v>
      </c>
      <c r="AF127">
        <v>13</v>
      </c>
      <c r="AG127">
        <v>13.31</v>
      </c>
      <c r="AH127">
        <v>0.23799999999999999</v>
      </c>
      <c r="AI127">
        <v>3.9689999999999999</v>
      </c>
      <c r="AJ127">
        <v>0.88119999999999998</v>
      </c>
      <c r="AK127" t="s">
        <v>398</v>
      </c>
      <c r="AL127">
        <v>13</v>
      </c>
      <c r="AM127">
        <v>13.31</v>
      </c>
      <c r="AN127">
        <v>0.26500000000000001</v>
      </c>
      <c r="AO127">
        <v>4.4249999999999998</v>
      </c>
      <c r="AP127">
        <v>0.87</v>
      </c>
      <c r="AQ127" t="s">
        <v>398</v>
      </c>
      <c r="AR127">
        <v>13</v>
      </c>
      <c r="AS127">
        <v>13.32</v>
      </c>
      <c r="AT127">
        <v>1.079</v>
      </c>
      <c r="AU127">
        <v>17.978000000000002</v>
      </c>
      <c r="AV127">
        <v>0.84389999999999998</v>
      </c>
      <c r="AW127" t="s">
        <v>398</v>
      </c>
      <c r="AX127">
        <v>13</v>
      </c>
      <c r="AY127">
        <v>13.32</v>
      </c>
      <c r="AZ127">
        <v>1.0449999999999999</v>
      </c>
      <c r="BA127">
        <v>17.425000000000001</v>
      </c>
      <c r="BB127">
        <v>0.8589</v>
      </c>
      <c r="BC127" t="s">
        <v>398</v>
      </c>
      <c r="BD127">
        <v>13</v>
      </c>
      <c r="BE127">
        <v>13.32</v>
      </c>
      <c r="BF127">
        <v>1.1000000000000001</v>
      </c>
      <c r="BG127">
        <v>18.324999999999999</v>
      </c>
      <c r="BH127">
        <v>0.87939999999999996</v>
      </c>
      <c r="BI127" t="s">
        <v>398</v>
      </c>
      <c r="BJ127">
        <v>13</v>
      </c>
      <c r="BK127">
        <v>13.32</v>
      </c>
      <c r="BL127">
        <v>2.36</v>
      </c>
      <c r="BM127">
        <v>39.341000000000001</v>
      </c>
      <c r="BN127">
        <v>0.84340000000000004</v>
      </c>
      <c r="BO127" t="s">
        <v>398</v>
      </c>
      <c r="BP127">
        <v>13</v>
      </c>
      <c r="BQ127">
        <v>13.32</v>
      </c>
      <c r="BR127">
        <v>2.2109999999999999</v>
      </c>
      <c r="BS127">
        <v>36.850999999999999</v>
      </c>
      <c r="BT127">
        <v>0.84870000000000001</v>
      </c>
      <c r="BU127" t="s">
        <v>398</v>
      </c>
      <c r="BV127">
        <v>13</v>
      </c>
      <c r="BW127">
        <v>13.32</v>
      </c>
      <c r="BX127">
        <v>2.29</v>
      </c>
      <c r="BY127">
        <v>38.164000000000001</v>
      </c>
      <c r="BZ127">
        <v>0.87</v>
      </c>
      <c r="CA127" t="s">
        <v>398</v>
      </c>
    </row>
    <row r="128" spans="1:79" x14ac:dyDescent="0.2">
      <c r="A128" t="s">
        <v>397</v>
      </c>
      <c r="B128">
        <v>655</v>
      </c>
      <c r="C128">
        <v>663</v>
      </c>
      <c r="D128" t="s">
        <v>154</v>
      </c>
      <c r="E128">
        <v>14.29</v>
      </c>
      <c r="F128">
        <v>2</v>
      </c>
      <c r="G128">
        <v>7</v>
      </c>
      <c r="H128">
        <v>14.4</v>
      </c>
      <c r="I128">
        <v>14.77</v>
      </c>
      <c r="J128">
        <v>8.7999999999999995E-2</v>
      </c>
      <c r="K128">
        <v>1.2509999999999999</v>
      </c>
      <c r="L128">
        <v>0.94350000000000001</v>
      </c>
      <c r="M128" t="s">
        <v>398</v>
      </c>
      <c r="N128">
        <v>14.4</v>
      </c>
      <c r="O128">
        <v>14.77</v>
      </c>
      <c r="P128">
        <v>0.113</v>
      </c>
      <c r="Q128">
        <v>1.611</v>
      </c>
      <c r="R128">
        <v>0.91690000000000005</v>
      </c>
      <c r="S128" t="s">
        <v>398</v>
      </c>
      <c r="T128">
        <v>14.41</v>
      </c>
      <c r="U128">
        <v>14.77</v>
      </c>
      <c r="V128">
        <v>9.8000000000000004E-2</v>
      </c>
      <c r="W128">
        <v>1.4019999999999999</v>
      </c>
      <c r="X128">
        <v>0.94169999999999998</v>
      </c>
      <c r="Y128" t="s">
        <v>398</v>
      </c>
      <c r="Z128">
        <v>14.41</v>
      </c>
      <c r="AA128">
        <v>14.77</v>
      </c>
      <c r="AB128">
        <v>0.254</v>
      </c>
      <c r="AC128">
        <v>3.6240000000000001</v>
      </c>
      <c r="AD128">
        <v>0.90720000000000001</v>
      </c>
      <c r="AE128" t="s">
        <v>398</v>
      </c>
      <c r="AF128">
        <v>14.4</v>
      </c>
      <c r="AG128">
        <v>14.77</v>
      </c>
      <c r="AH128">
        <v>0.221</v>
      </c>
      <c r="AI128">
        <v>3.1579999999999999</v>
      </c>
      <c r="AJ128">
        <v>0.94450000000000001</v>
      </c>
      <c r="AK128" t="s">
        <v>398</v>
      </c>
      <c r="AL128">
        <v>14.41</v>
      </c>
      <c r="AM128">
        <v>14.77</v>
      </c>
      <c r="AN128">
        <v>0.28799999999999998</v>
      </c>
      <c r="AO128">
        <v>4.1159999999999997</v>
      </c>
      <c r="AP128">
        <v>0.9294</v>
      </c>
      <c r="AQ128" t="s">
        <v>398</v>
      </c>
      <c r="AR128">
        <v>14.41</v>
      </c>
      <c r="AS128">
        <v>14.77</v>
      </c>
      <c r="AT128">
        <v>1.1719999999999999</v>
      </c>
      <c r="AU128">
        <v>16.738</v>
      </c>
      <c r="AV128">
        <v>0.92610000000000003</v>
      </c>
      <c r="AW128" t="s">
        <v>398</v>
      </c>
      <c r="AX128">
        <v>14.41</v>
      </c>
      <c r="AY128">
        <v>14.77</v>
      </c>
      <c r="AZ128">
        <v>1.2070000000000001</v>
      </c>
      <c r="BA128">
        <v>17.239999999999998</v>
      </c>
      <c r="BB128">
        <v>0.93179999999999996</v>
      </c>
      <c r="BC128" t="s">
        <v>398</v>
      </c>
      <c r="BD128">
        <v>14.41</v>
      </c>
      <c r="BE128">
        <v>14.77</v>
      </c>
      <c r="BF128">
        <v>1.165</v>
      </c>
      <c r="BG128">
        <v>16.638999999999999</v>
      </c>
      <c r="BH128">
        <v>0.93920000000000003</v>
      </c>
      <c r="BI128" t="s">
        <v>398</v>
      </c>
      <c r="BJ128">
        <v>14.41</v>
      </c>
      <c r="BK128">
        <v>14.77</v>
      </c>
      <c r="BL128">
        <v>2.4020000000000001</v>
      </c>
      <c r="BM128">
        <v>34.32</v>
      </c>
      <c r="BN128">
        <v>0.90529999999999999</v>
      </c>
      <c r="BO128" t="s">
        <v>398</v>
      </c>
      <c r="BP128">
        <v>14.41</v>
      </c>
      <c r="BQ128">
        <v>14.77</v>
      </c>
      <c r="BR128">
        <v>2.4420000000000002</v>
      </c>
      <c r="BS128">
        <v>34.893000000000001</v>
      </c>
      <c r="BT128">
        <v>0.90739999999999998</v>
      </c>
      <c r="BU128" t="s">
        <v>398</v>
      </c>
      <c r="BV128">
        <v>14.41</v>
      </c>
      <c r="BW128">
        <v>14.77</v>
      </c>
      <c r="BX128">
        <v>2.444</v>
      </c>
      <c r="BY128">
        <v>34.917000000000002</v>
      </c>
      <c r="BZ128">
        <v>0.92710000000000004</v>
      </c>
      <c r="CA128" t="s">
        <v>398</v>
      </c>
    </row>
    <row r="129" spans="1:79" x14ac:dyDescent="0.2">
      <c r="A129" t="s">
        <v>397</v>
      </c>
      <c r="B129">
        <v>658</v>
      </c>
      <c r="C129">
        <v>663</v>
      </c>
      <c r="D129" t="s">
        <v>155</v>
      </c>
      <c r="E129">
        <v>11.99</v>
      </c>
      <c r="F129">
        <v>1</v>
      </c>
      <c r="G129">
        <v>4</v>
      </c>
      <c r="H129">
        <v>11.97</v>
      </c>
      <c r="I129">
        <v>12.22</v>
      </c>
      <c r="J129">
        <v>4.9000000000000002E-2</v>
      </c>
      <c r="K129">
        <v>1.236</v>
      </c>
      <c r="L129">
        <v>0.81589999999999996</v>
      </c>
      <c r="M129" t="s">
        <v>398</v>
      </c>
      <c r="N129">
        <v>11.96</v>
      </c>
      <c r="O129">
        <v>12.21</v>
      </c>
      <c r="P129">
        <v>5.3999999999999999E-2</v>
      </c>
      <c r="Q129">
        <v>1.3440000000000001</v>
      </c>
      <c r="R129">
        <v>0.78410000000000002</v>
      </c>
      <c r="S129" t="s">
        <v>398</v>
      </c>
      <c r="T129">
        <v>11.97</v>
      </c>
      <c r="U129">
        <v>12.22</v>
      </c>
      <c r="V129">
        <v>3.2000000000000001E-2</v>
      </c>
      <c r="W129">
        <v>0.79400000000000004</v>
      </c>
      <c r="X129">
        <v>0.73040000000000005</v>
      </c>
      <c r="Y129" t="s">
        <v>398</v>
      </c>
      <c r="Z129">
        <v>11.97</v>
      </c>
      <c r="AA129">
        <v>12.22</v>
      </c>
      <c r="AB129">
        <v>0.11600000000000001</v>
      </c>
      <c r="AC129">
        <v>2.8969999999999998</v>
      </c>
      <c r="AD129">
        <v>0.82440000000000002</v>
      </c>
      <c r="AE129" t="s">
        <v>398</v>
      </c>
      <c r="AF129">
        <v>11.96</v>
      </c>
      <c r="AG129">
        <v>12.22</v>
      </c>
      <c r="AH129">
        <v>9.0999999999999998E-2</v>
      </c>
      <c r="AI129">
        <v>2.2650000000000001</v>
      </c>
      <c r="AJ129">
        <v>0.76729999999999998</v>
      </c>
      <c r="AK129" t="s">
        <v>398</v>
      </c>
      <c r="AL129">
        <v>11.96</v>
      </c>
      <c r="AM129">
        <v>12.21</v>
      </c>
      <c r="AN129">
        <v>0.14399999999999999</v>
      </c>
      <c r="AO129">
        <v>3.5880000000000001</v>
      </c>
      <c r="AP129">
        <v>0.81950000000000001</v>
      </c>
      <c r="AQ129" t="s">
        <v>398</v>
      </c>
      <c r="AR129">
        <v>11.97</v>
      </c>
      <c r="AS129">
        <v>12.22</v>
      </c>
      <c r="AT129">
        <v>0.52200000000000002</v>
      </c>
      <c r="AU129">
        <v>13.038</v>
      </c>
      <c r="AV129">
        <v>0.66439999999999999</v>
      </c>
      <c r="AW129" t="s">
        <v>398</v>
      </c>
      <c r="AX129">
        <v>11.97</v>
      </c>
      <c r="AY129">
        <v>12.22</v>
      </c>
      <c r="AZ129">
        <v>0.434</v>
      </c>
      <c r="BA129">
        <v>10.856</v>
      </c>
      <c r="BB129">
        <v>0.79310000000000003</v>
      </c>
      <c r="BC129" t="s">
        <v>398</v>
      </c>
      <c r="BD129">
        <v>11.96</v>
      </c>
      <c r="BE129">
        <v>12.22</v>
      </c>
      <c r="BF129">
        <v>0.47099999999999997</v>
      </c>
      <c r="BG129">
        <v>11.766</v>
      </c>
      <c r="BH129">
        <v>0.76519999999999999</v>
      </c>
      <c r="BI129" t="s">
        <v>398</v>
      </c>
      <c r="BJ129">
        <v>11.96</v>
      </c>
      <c r="BK129">
        <v>12.22</v>
      </c>
      <c r="BL129">
        <v>0.92100000000000004</v>
      </c>
      <c r="BM129">
        <v>23.013000000000002</v>
      </c>
      <c r="BN129">
        <v>0.76080000000000003</v>
      </c>
      <c r="BO129" t="s">
        <v>398</v>
      </c>
      <c r="BP129">
        <v>11.96</v>
      </c>
      <c r="BQ129">
        <v>12.22</v>
      </c>
      <c r="BR129">
        <v>0.90900000000000003</v>
      </c>
      <c r="BS129">
        <v>22.721</v>
      </c>
      <c r="BT129">
        <v>0.73880000000000001</v>
      </c>
      <c r="BU129" t="s">
        <v>398</v>
      </c>
      <c r="BV129">
        <v>11.96</v>
      </c>
      <c r="BW129">
        <v>12.22</v>
      </c>
      <c r="BX129">
        <v>0.91900000000000004</v>
      </c>
      <c r="BY129">
        <v>22.978000000000002</v>
      </c>
      <c r="BZ129">
        <v>0.73570000000000002</v>
      </c>
      <c r="CA129" t="s">
        <v>398</v>
      </c>
    </row>
    <row r="130" spans="1:79" x14ac:dyDescent="0.2">
      <c r="A130" t="s">
        <v>397</v>
      </c>
      <c r="B130">
        <v>663</v>
      </c>
      <c r="C130">
        <v>677</v>
      </c>
      <c r="D130" t="s">
        <v>156</v>
      </c>
      <c r="E130">
        <v>9.69</v>
      </c>
      <c r="F130">
        <v>3</v>
      </c>
      <c r="G130">
        <v>12</v>
      </c>
      <c r="H130">
        <v>10.1</v>
      </c>
      <c r="I130">
        <v>10.14</v>
      </c>
      <c r="J130">
        <v>0.27800000000000002</v>
      </c>
      <c r="K130">
        <v>2.3130000000000002</v>
      </c>
      <c r="L130">
        <v>0.85629999999999995</v>
      </c>
      <c r="M130" t="s">
        <v>398</v>
      </c>
      <c r="N130">
        <v>10.1</v>
      </c>
      <c r="O130">
        <v>10.130000000000001</v>
      </c>
      <c r="P130">
        <v>0.315</v>
      </c>
      <c r="Q130">
        <v>2.6259999999999999</v>
      </c>
      <c r="R130">
        <v>0.85429999999999995</v>
      </c>
      <c r="S130" t="s">
        <v>398</v>
      </c>
      <c r="T130">
        <v>10.1</v>
      </c>
      <c r="U130">
        <v>10.14</v>
      </c>
      <c r="V130">
        <v>0.38300000000000001</v>
      </c>
      <c r="W130">
        <v>3.19</v>
      </c>
      <c r="X130">
        <v>0.85899999999999999</v>
      </c>
      <c r="Y130" t="s">
        <v>398</v>
      </c>
      <c r="Z130">
        <v>10.1</v>
      </c>
      <c r="AA130">
        <v>10.14</v>
      </c>
      <c r="AB130">
        <v>0.76500000000000001</v>
      </c>
      <c r="AC130">
        <v>6.3780000000000001</v>
      </c>
      <c r="AD130">
        <v>0.87280000000000002</v>
      </c>
      <c r="AE130" t="s">
        <v>398</v>
      </c>
      <c r="AF130">
        <v>10.1</v>
      </c>
      <c r="AG130">
        <v>10.14</v>
      </c>
      <c r="AH130">
        <v>0.73699999999999999</v>
      </c>
      <c r="AI130">
        <v>6.1440000000000001</v>
      </c>
      <c r="AJ130">
        <v>0.8629</v>
      </c>
      <c r="AK130" t="s">
        <v>398</v>
      </c>
      <c r="AL130">
        <v>10.11</v>
      </c>
      <c r="AM130">
        <v>10.14</v>
      </c>
      <c r="AN130">
        <v>0.83799999999999997</v>
      </c>
      <c r="AO130">
        <v>6.9870000000000001</v>
      </c>
      <c r="AP130">
        <v>0.86280000000000001</v>
      </c>
      <c r="AQ130" t="s">
        <v>398</v>
      </c>
      <c r="AR130">
        <v>10.1</v>
      </c>
      <c r="AS130">
        <v>10.14</v>
      </c>
      <c r="AT130">
        <v>0.997</v>
      </c>
      <c r="AU130">
        <v>8.3079999999999998</v>
      </c>
      <c r="AV130">
        <v>0.86299999999999999</v>
      </c>
      <c r="AW130" t="s">
        <v>398</v>
      </c>
      <c r="AX130">
        <v>10.1</v>
      </c>
      <c r="AY130">
        <v>10.14</v>
      </c>
      <c r="AZ130">
        <v>0.88600000000000001</v>
      </c>
      <c r="BA130">
        <v>7.3860000000000001</v>
      </c>
      <c r="BB130">
        <v>0.85070000000000001</v>
      </c>
      <c r="BC130" t="s">
        <v>398</v>
      </c>
      <c r="BD130">
        <v>10.1</v>
      </c>
      <c r="BE130">
        <v>10.14</v>
      </c>
      <c r="BF130">
        <v>0.94699999999999995</v>
      </c>
      <c r="BG130">
        <v>7.8940000000000001</v>
      </c>
      <c r="BH130">
        <v>0.87470000000000003</v>
      </c>
      <c r="BI130" t="s">
        <v>398</v>
      </c>
      <c r="BJ130">
        <v>10.1</v>
      </c>
      <c r="BK130">
        <v>10.130000000000001</v>
      </c>
      <c r="BL130">
        <v>1.137</v>
      </c>
      <c r="BM130">
        <v>9.4770000000000003</v>
      </c>
      <c r="BN130">
        <v>0.85850000000000004</v>
      </c>
      <c r="BO130" t="s">
        <v>398</v>
      </c>
      <c r="BP130">
        <v>10.1</v>
      </c>
      <c r="BQ130">
        <v>10.130000000000001</v>
      </c>
      <c r="BR130">
        <v>1.1659999999999999</v>
      </c>
      <c r="BS130">
        <v>9.7210000000000001</v>
      </c>
      <c r="BT130">
        <v>0.85119999999999996</v>
      </c>
      <c r="BU130" t="s">
        <v>398</v>
      </c>
      <c r="BV130">
        <v>10.1</v>
      </c>
      <c r="BW130">
        <v>10.130000000000001</v>
      </c>
      <c r="BX130">
        <v>1.1519999999999999</v>
      </c>
      <c r="BY130">
        <v>9.5960000000000001</v>
      </c>
      <c r="BZ130">
        <v>0.85870000000000002</v>
      </c>
      <c r="CA130" t="s">
        <v>398</v>
      </c>
    </row>
    <row r="131" spans="1:79" x14ac:dyDescent="0.2">
      <c r="A131" t="s">
        <v>397</v>
      </c>
      <c r="B131" s="33">
        <v>664</v>
      </c>
      <c r="C131" s="33">
        <v>677</v>
      </c>
      <c r="D131" t="s">
        <v>157</v>
      </c>
      <c r="E131">
        <v>9.26</v>
      </c>
      <c r="F131">
        <v>2</v>
      </c>
      <c r="G131">
        <v>11</v>
      </c>
      <c r="H131">
        <v>9.43</v>
      </c>
      <c r="I131">
        <v>9.67</v>
      </c>
      <c r="J131">
        <v>0.33600000000000002</v>
      </c>
      <c r="K131">
        <v>3.0510000000000002</v>
      </c>
      <c r="L131">
        <v>0.91320000000000001</v>
      </c>
      <c r="M131" t="s">
        <v>398</v>
      </c>
      <c r="N131">
        <v>9.44</v>
      </c>
      <c r="O131">
        <v>9.68</v>
      </c>
      <c r="P131">
        <v>0.35099999999999998</v>
      </c>
      <c r="Q131">
        <v>3.194</v>
      </c>
      <c r="R131">
        <v>0.92430000000000001</v>
      </c>
      <c r="S131" t="s">
        <v>398</v>
      </c>
      <c r="T131">
        <v>9.43</v>
      </c>
      <c r="U131">
        <v>9.68</v>
      </c>
      <c r="V131">
        <v>0.39</v>
      </c>
      <c r="W131">
        <v>3.5489999999999999</v>
      </c>
      <c r="X131">
        <v>0.93149999999999999</v>
      </c>
      <c r="Y131" t="s">
        <v>398</v>
      </c>
      <c r="Z131">
        <v>9.43</v>
      </c>
      <c r="AA131">
        <v>9.67</v>
      </c>
      <c r="AB131">
        <v>0.83199999999999996</v>
      </c>
      <c r="AC131">
        <v>7.5629999999999997</v>
      </c>
      <c r="AD131">
        <v>0.92400000000000004</v>
      </c>
      <c r="AE131" t="s">
        <v>398</v>
      </c>
      <c r="AF131">
        <v>9.43</v>
      </c>
      <c r="AG131">
        <v>9.67</v>
      </c>
      <c r="AH131">
        <v>0.78200000000000003</v>
      </c>
      <c r="AI131">
        <v>7.1109999999999998</v>
      </c>
      <c r="AJ131">
        <v>0.92010000000000003</v>
      </c>
      <c r="AK131" t="s">
        <v>398</v>
      </c>
      <c r="AL131">
        <v>9.44</v>
      </c>
      <c r="AM131">
        <v>9.68</v>
      </c>
      <c r="AN131">
        <v>0.9</v>
      </c>
      <c r="AO131">
        <v>8.1859999999999999</v>
      </c>
      <c r="AP131">
        <v>0.90059999999999996</v>
      </c>
      <c r="AQ131" t="s">
        <v>398</v>
      </c>
      <c r="AR131">
        <v>9.43</v>
      </c>
      <c r="AS131">
        <v>9.67</v>
      </c>
      <c r="AT131">
        <v>0.96399999999999997</v>
      </c>
      <c r="AU131">
        <v>8.7680000000000007</v>
      </c>
      <c r="AV131">
        <v>0.89990000000000003</v>
      </c>
      <c r="AW131" t="s">
        <v>398</v>
      </c>
      <c r="AX131">
        <v>9.43</v>
      </c>
      <c r="AY131">
        <v>9.68</v>
      </c>
      <c r="AZ131">
        <v>0.98799999999999999</v>
      </c>
      <c r="BA131">
        <v>8.9860000000000007</v>
      </c>
      <c r="BB131">
        <v>0.89410000000000001</v>
      </c>
      <c r="BC131" t="s">
        <v>398</v>
      </c>
      <c r="BD131">
        <v>9.43</v>
      </c>
      <c r="BE131">
        <v>9.67</v>
      </c>
      <c r="BF131">
        <v>0.98699999999999999</v>
      </c>
      <c r="BG131">
        <v>8.9730000000000008</v>
      </c>
      <c r="BH131">
        <v>0.90710000000000002</v>
      </c>
      <c r="BI131" t="s">
        <v>398</v>
      </c>
      <c r="BJ131">
        <v>9.44</v>
      </c>
      <c r="BK131">
        <v>9.68</v>
      </c>
      <c r="BL131">
        <v>1.1910000000000001</v>
      </c>
      <c r="BM131">
        <v>10.823</v>
      </c>
      <c r="BN131">
        <v>0.879</v>
      </c>
      <c r="BO131" t="s">
        <v>398</v>
      </c>
      <c r="BP131">
        <v>9.43</v>
      </c>
      <c r="BQ131">
        <v>9.67</v>
      </c>
      <c r="BR131">
        <v>1.161</v>
      </c>
      <c r="BS131">
        <v>10.555</v>
      </c>
      <c r="BT131">
        <v>0.87039999999999995</v>
      </c>
      <c r="BU131" t="s">
        <v>398</v>
      </c>
      <c r="BV131">
        <v>9.43</v>
      </c>
      <c r="BW131">
        <v>9.67</v>
      </c>
      <c r="BX131">
        <v>1.1719999999999999</v>
      </c>
      <c r="BY131">
        <v>10.654</v>
      </c>
      <c r="BZ131">
        <v>0.89459999999999995</v>
      </c>
      <c r="CA131" t="s">
        <v>398</v>
      </c>
    </row>
    <row r="132" spans="1:79" x14ac:dyDescent="0.2">
      <c r="A132" t="s">
        <v>397</v>
      </c>
      <c r="B132">
        <v>666</v>
      </c>
      <c r="C132">
        <v>677</v>
      </c>
      <c r="D132" t="s">
        <v>158</v>
      </c>
      <c r="E132">
        <v>8.99</v>
      </c>
      <c r="F132">
        <v>2</v>
      </c>
      <c r="G132">
        <v>9</v>
      </c>
      <c r="H132">
        <v>9.1999999999999993</v>
      </c>
      <c r="I132">
        <v>9.25</v>
      </c>
      <c r="J132">
        <v>0.33100000000000002</v>
      </c>
      <c r="K132">
        <v>3.6779999999999999</v>
      </c>
      <c r="L132">
        <v>0.85240000000000005</v>
      </c>
      <c r="M132" t="s">
        <v>398</v>
      </c>
      <c r="N132">
        <v>9.1999999999999993</v>
      </c>
      <c r="O132">
        <v>9.26</v>
      </c>
      <c r="P132">
        <v>0.35299999999999998</v>
      </c>
      <c r="Q132">
        <v>3.9220000000000002</v>
      </c>
      <c r="R132">
        <v>0.83620000000000005</v>
      </c>
      <c r="S132" t="s">
        <v>398</v>
      </c>
      <c r="T132">
        <v>9.2100000000000009</v>
      </c>
      <c r="U132">
        <v>9.26</v>
      </c>
      <c r="V132">
        <v>0.36699999999999999</v>
      </c>
      <c r="W132">
        <v>4.08</v>
      </c>
      <c r="X132">
        <v>0.77990000000000004</v>
      </c>
      <c r="Y132" t="s">
        <v>398</v>
      </c>
      <c r="Z132">
        <v>9.1999999999999993</v>
      </c>
      <c r="AA132">
        <v>9.25</v>
      </c>
      <c r="AB132">
        <v>0.82099999999999995</v>
      </c>
      <c r="AC132">
        <v>9.125</v>
      </c>
      <c r="AD132">
        <v>0.8508</v>
      </c>
      <c r="AE132" t="s">
        <v>398</v>
      </c>
      <c r="AF132">
        <v>9.1999999999999993</v>
      </c>
      <c r="AG132">
        <v>9.25</v>
      </c>
      <c r="AH132">
        <v>0.81299999999999994</v>
      </c>
      <c r="AI132">
        <v>9.0299999999999994</v>
      </c>
      <c r="AJ132">
        <v>0.82210000000000005</v>
      </c>
      <c r="AK132" t="s">
        <v>398</v>
      </c>
      <c r="AL132">
        <v>9.2100000000000009</v>
      </c>
      <c r="AM132">
        <v>9.26</v>
      </c>
      <c r="AN132">
        <v>0.86399999999999999</v>
      </c>
      <c r="AO132">
        <v>9.5960000000000001</v>
      </c>
      <c r="AP132">
        <v>0.84870000000000001</v>
      </c>
      <c r="AQ132" t="s">
        <v>398</v>
      </c>
      <c r="AR132">
        <v>9.2100000000000009</v>
      </c>
      <c r="AS132">
        <v>9.26</v>
      </c>
      <c r="AT132">
        <v>0.999</v>
      </c>
      <c r="AU132">
        <v>11.105</v>
      </c>
      <c r="AV132">
        <v>0.7944</v>
      </c>
      <c r="AW132" t="s">
        <v>398</v>
      </c>
      <c r="AX132">
        <v>9.2100000000000009</v>
      </c>
      <c r="AY132">
        <v>9.26</v>
      </c>
      <c r="AZ132">
        <v>0.97599999999999998</v>
      </c>
      <c r="BA132">
        <v>10.843</v>
      </c>
      <c r="BB132">
        <v>0.83909999999999996</v>
      </c>
      <c r="BC132" t="s">
        <v>398</v>
      </c>
      <c r="BD132">
        <v>9.1999999999999993</v>
      </c>
      <c r="BE132">
        <v>9.25</v>
      </c>
      <c r="BF132">
        <v>1.006</v>
      </c>
      <c r="BG132">
        <v>11.176</v>
      </c>
      <c r="BH132">
        <v>0.83430000000000004</v>
      </c>
      <c r="BI132" t="s">
        <v>398</v>
      </c>
      <c r="BJ132">
        <v>9.2100000000000009</v>
      </c>
      <c r="BK132">
        <v>9.26</v>
      </c>
      <c r="BL132">
        <v>1.171</v>
      </c>
      <c r="BM132">
        <v>13.016</v>
      </c>
      <c r="BN132">
        <v>0.82150000000000001</v>
      </c>
      <c r="BO132" t="s">
        <v>398</v>
      </c>
      <c r="BP132">
        <v>9.1999999999999993</v>
      </c>
      <c r="BQ132">
        <v>9.25</v>
      </c>
      <c r="BR132">
        <v>1.175</v>
      </c>
      <c r="BS132">
        <v>13.055</v>
      </c>
      <c r="BT132">
        <v>0.80089999999999995</v>
      </c>
      <c r="BU132" t="s">
        <v>398</v>
      </c>
      <c r="BV132">
        <v>9.1999999999999993</v>
      </c>
      <c r="BW132">
        <v>9.25</v>
      </c>
      <c r="BX132">
        <v>1.2110000000000001</v>
      </c>
      <c r="BY132">
        <v>13.452</v>
      </c>
      <c r="BZ132">
        <v>0.83720000000000006</v>
      </c>
      <c r="CA132" t="s">
        <v>398</v>
      </c>
    </row>
    <row r="133" spans="1:79" x14ac:dyDescent="0.2">
      <c r="A133" t="s">
        <v>397</v>
      </c>
      <c r="B133">
        <v>681</v>
      </c>
      <c r="C133">
        <v>697</v>
      </c>
      <c r="D133" t="s">
        <v>159</v>
      </c>
      <c r="E133">
        <v>10.28</v>
      </c>
      <c r="F133">
        <v>5</v>
      </c>
      <c r="G133">
        <v>15</v>
      </c>
      <c r="H133">
        <v>10.55</v>
      </c>
      <c r="I133">
        <v>10.78</v>
      </c>
      <c r="J133">
        <v>0.111</v>
      </c>
      <c r="K133">
        <v>0.74299999999999999</v>
      </c>
      <c r="L133">
        <v>0.88</v>
      </c>
      <c r="M133" t="s">
        <v>398</v>
      </c>
      <c r="N133">
        <v>10.54</v>
      </c>
      <c r="O133">
        <v>10.78</v>
      </c>
      <c r="P133">
        <v>9.7000000000000003E-2</v>
      </c>
      <c r="Q133">
        <v>0.64600000000000002</v>
      </c>
      <c r="R133">
        <v>0.88590000000000002</v>
      </c>
      <c r="S133" t="s">
        <v>398</v>
      </c>
      <c r="T133">
        <v>10.55</v>
      </c>
      <c r="U133">
        <v>10.78</v>
      </c>
      <c r="V133">
        <v>0.106</v>
      </c>
      <c r="W133">
        <v>0.70499999999999996</v>
      </c>
      <c r="X133">
        <v>0.871</v>
      </c>
      <c r="Y133" t="s">
        <v>398</v>
      </c>
      <c r="Z133">
        <v>10.55</v>
      </c>
      <c r="AA133">
        <v>10.78</v>
      </c>
      <c r="AB133">
        <v>0.11700000000000001</v>
      </c>
      <c r="AC133">
        <v>0.77700000000000002</v>
      </c>
      <c r="AD133">
        <v>0.87039999999999995</v>
      </c>
      <c r="AE133" t="s">
        <v>398</v>
      </c>
      <c r="AF133">
        <v>10.55</v>
      </c>
      <c r="AG133">
        <v>10.78</v>
      </c>
      <c r="AH133">
        <v>7.4999999999999997E-2</v>
      </c>
      <c r="AI133">
        <v>0.497</v>
      </c>
      <c r="AJ133">
        <v>0.86899999999999999</v>
      </c>
      <c r="AK133" t="s">
        <v>398</v>
      </c>
      <c r="AL133">
        <v>10.55</v>
      </c>
      <c r="AM133">
        <v>10.78</v>
      </c>
      <c r="AN133">
        <v>0.127</v>
      </c>
      <c r="AO133">
        <v>0.84299999999999997</v>
      </c>
      <c r="AP133">
        <v>0.86329999999999996</v>
      </c>
      <c r="AQ133" t="s">
        <v>398</v>
      </c>
      <c r="AR133">
        <v>10.55</v>
      </c>
      <c r="AS133">
        <v>10.78</v>
      </c>
      <c r="AT133">
        <v>0.21</v>
      </c>
      <c r="AU133">
        <v>1.401</v>
      </c>
      <c r="AV133">
        <v>0.83640000000000003</v>
      </c>
      <c r="AW133" t="s">
        <v>398</v>
      </c>
      <c r="AX133">
        <v>10.55</v>
      </c>
      <c r="AY133">
        <v>10.78</v>
      </c>
      <c r="AZ133">
        <v>0.20599999999999999</v>
      </c>
      <c r="BA133">
        <v>1.37</v>
      </c>
      <c r="BB133">
        <v>0.85940000000000005</v>
      </c>
      <c r="BC133" t="s">
        <v>398</v>
      </c>
      <c r="BD133">
        <v>10.55</v>
      </c>
      <c r="BE133">
        <v>10.78</v>
      </c>
      <c r="BF133">
        <v>0.22800000000000001</v>
      </c>
      <c r="BG133">
        <v>1.5209999999999999</v>
      </c>
      <c r="BH133">
        <v>0.87239999999999995</v>
      </c>
      <c r="BI133" t="s">
        <v>398</v>
      </c>
      <c r="BJ133">
        <v>10.54</v>
      </c>
      <c r="BK133">
        <v>10.78</v>
      </c>
      <c r="BL133">
        <v>0.38400000000000001</v>
      </c>
      <c r="BM133">
        <v>2.5619999999999998</v>
      </c>
      <c r="BN133">
        <v>0.83540000000000003</v>
      </c>
      <c r="BO133" t="s">
        <v>398</v>
      </c>
      <c r="BP133">
        <v>10.55</v>
      </c>
      <c r="BQ133">
        <v>10.78</v>
      </c>
      <c r="BR133">
        <v>0.41399999999999998</v>
      </c>
      <c r="BS133">
        <v>2.76</v>
      </c>
      <c r="BT133">
        <v>0.83130000000000004</v>
      </c>
      <c r="BU133" t="s">
        <v>398</v>
      </c>
      <c r="BV133">
        <v>10.55</v>
      </c>
      <c r="BW133">
        <v>10.78</v>
      </c>
      <c r="BX133">
        <v>0.35499999999999998</v>
      </c>
      <c r="BY133">
        <v>2.37</v>
      </c>
      <c r="BZ133">
        <v>0.87219999999999998</v>
      </c>
      <c r="CA133" t="s">
        <v>398</v>
      </c>
    </row>
    <row r="134" spans="1:79" x14ac:dyDescent="0.2">
      <c r="A134" t="s">
        <v>397</v>
      </c>
      <c r="B134">
        <v>698</v>
      </c>
      <c r="C134">
        <v>713</v>
      </c>
      <c r="D134" t="s">
        <v>160</v>
      </c>
      <c r="E134">
        <v>7.69</v>
      </c>
      <c r="F134">
        <v>4</v>
      </c>
      <c r="G134">
        <v>14</v>
      </c>
      <c r="H134">
        <v>7.76</v>
      </c>
      <c r="I134">
        <v>8.19</v>
      </c>
      <c r="J134">
        <v>0.68300000000000005</v>
      </c>
      <c r="K134">
        <v>4.8780000000000001</v>
      </c>
      <c r="L134">
        <v>0.83799999999999997</v>
      </c>
      <c r="M134" t="s">
        <v>398</v>
      </c>
      <c r="N134">
        <v>7.76</v>
      </c>
      <c r="O134">
        <v>8.19</v>
      </c>
      <c r="P134">
        <v>0.68300000000000005</v>
      </c>
      <c r="Q134">
        <v>4.8760000000000003</v>
      </c>
      <c r="R134">
        <v>0.82669999999999999</v>
      </c>
      <c r="S134" t="s">
        <v>398</v>
      </c>
      <c r="T134">
        <v>7.76</v>
      </c>
      <c r="U134">
        <v>8.19</v>
      </c>
      <c r="V134">
        <v>0.67400000000000004</v>
      </c>
      <c r="W134">
        <v>4.8129999999999997</v>
      </c>
      <c r="X134">
        <v>0.79820000000000002</v>
      </c>
      <c r="Y134" t="s">
        <v>398</v>
      </c>
      <c r="Z134">
        <v>7.76</v>
      </c>
      <c r="AA134">
        <v>8.19</v>
      </c>
      <c r="AB134">
        <v>1.0189999999999999</v>
      </c>
      <c r="AC134">
        <v>7.2759999999999998</v>
      </c>
      <c r="AD134">
        <v>0.82389999999999997</v>
      </c>
      <c r="AE134" t="s">
        <v>398</v>
      </c>
      <c r="AF134">
        <v>7.76</v>
      </c>
      <c r="AG134">
        <v>8.19</v>
      </c>
      <c r="AH134">
        <v>0.98499999999999999</v>
      </c>
      <c r="AI134">
        <v>7.0380000000000003</v>
      </c>
      <c r="AJ134">
        <v>0.80330000000000001</v>
      </c>
      <c r="AK134" t="s">
        <v>398</v>
      </c>
      <c r="AL134">
        <v>7.76</v>
      </c>
      <c r="AM134">
        <v>8.19</v>
      </c>
      <c r="AN134">
        <v>1.0900000000000001</v>
      </c>
      <c r="AO134">
        <v>7.7850000000000001</v>
      </c>
      <c r="AP134">
        <v>0.82440000000000002</v>
      </c>
      <c r="AQ134" t="s">
        <v>398</v>
      </c>
      <c r="AR134">
        <v>7.76</v>
      </c>
      <c r="AS134">
        <v>8.19</v>
      </c>
      <c r="AT134">
        <v>2.2309999999999999</v>
      </c>
      <c r="AU134">
        <v>15.939</v>
      </c>
      <c r="AV134">
        <v>0.81559999999999999</v>
      </c>
      <c r="AW134" t="s">
        <v>398</v>
      </c>
      <c r="AX134">
        <v>7.76</v>
      </c>
      <c r="AY134">
        <v>8.19</v>
      </c>
      <c r="AZ134">
        <v>2.3639999999999999</v>
      </c>
      <c r="BA134">
        <v>16.882999999999999</v>
      </c>
      <c r="BB134">
        <v>0.83509999999999995</v>
      </c>
      <c r="BC134" t="s">
        <v>398</v>
      </c>
      <c r="BD134">
        <v>7.76</v>
      </c>
      <c r="BE134">
        <v>8.19</v>
      </c>
      <c r="BF134">
        <v>2.3479999999999999</v>
      </c>
      <c r="BG134">
        <v>16.773</v>
      </c>
      <c r="BH134">
        <v>0.8206</v>
      </c>
      <c r="BI134" t="s">
        <v>398</v>
      </c>
      <c r="BJ134">
        <v>7.76</v>
      </c>
      <c r="BK134">
        <v>8.19</v>
      </c>
      <c r="BL134">
        <v>3.7709999999999999</v>
      </c>
      <c r="BM134">
        <v>26.936</v>
      </c>
      <c r="BN134">
        <v>0.84660000000000002</v>
      </c>
      <c r="BO134" t="s">
        <v>398</v>
      </c>
      <c r="BP134">
        <v>7.76</v>
      </c>
      <c r="BQ134">
        <v>8.19</v>
      </c>
      <c r="BR134">
        <v>3.9129999999999998</v>
      </c>
      <c r="BS134">
        <v>27.948</v>
      </c>
      <c r="BT134">
        <v>0.83099999999999996</v>
      </c>
      <c r="BU134" t="s">
        <v>398</v>
      </c>
      <c r="BV134">
        <v>7.76</v>
      </c>
      <c r="BW134">
        <v>8.19</v>
      </c>
      <c r="BX134">
        <v>3.8380000000000001</v>
      </c>
      <c r="BY134">
        <v>27.411999999999999</v>
      </c>
      <c r="BZ134">
        <v>0.81889999999999996</v>
      </c>
      <c r="CA134" t="s">
        <v>398</v>
      </c>
    </row>
    <row r="135" spans="1:79" x14ac:dyDescent="0.2">
      <c r="A135" t="s">
        <v>397</v>
      </c>
      <c r="B135">
        <v>700</v>
      </c>
      <c r="C135">
        <v>713</v>
      </c>
      <c r="D135" t="s">
        <v>161</v>
      </c>
      <c r="E135">
        <v>5.94</v>
      </c>
      <c r="F135">
        <v>4</v>
      </c>
      <c r="G135">
        <v>12</v>
      </c>
      <c r="H135">
        <v>6.07</v>
      </c>
      <c r="I135">
        <v>6.35</v>
      </c>
      <c r="J135">
        <v>0.47799999999999998</v>
      </c>
      <c r="K135">
        <v>3.9820000000000002</v>
      </c>
      <c r="L135">
        <v>0.92400000000000004</v>
      </c>
      <c r="M135" t="s">
        <v>399</v>
      </c>
      <c r="N135">
        <v>6.06</v>
      </c>
      <c r="O135">
        <v>6.34</v>
      </c>
      <c r="P135">
        <v>0.48</v>
      </c>
      <c r="Q135">
        <v>4</v>
      </c>
      <c r="R135">
        <v>0.92649999999999999</v>
      </c>
      <c r="S135" t="s">
        <v>399</v>
      </c>
      <c r="T135">
        <v>6.07</v>
      </c>
      <c r="U135">
        <v>6.34</v>
      </c>
      <c r="V135">
        <v>0.51400000000000001</v>
      </c>
      <c r="W135">
        <v>4.28</v>
      </c>
      <c r="X135">
        <v>0.93569999999999998</v>
      </c>
      <c r="Y135" t="s">
        <v>399</v>
      </c>
      <c r="Z135">
        <v>6.07</v>
      </c>
      <c r="AA135">
        <v>6.35</v>
      </c>
      <c r="AB135">
        <v>0.78700000000000003</v>
      </c>
      <c r="AC135">
        <v>6.5579999999999998</v>
      </c>
      <c r="AD135">
        <v>0.92830000000000001</v>
      </c>
      <c r="AE135" t="s">
        <v>399</v>
      </c>
      <c r="AF135">
        <v>6.06</v>
      </c>
      <c r="AG135">
        <v>6.34</v>
      </c>
      <c r="AH135">
        <v>0.76400000000000001</v>
      </c>
      <c r="AI135">
        <v>6.3630000000000004</v>
      </c>
      <c r="AJ135">
        <v>0.92989999999999995</v>
      </c>
      <c r="AK135" t="s">
        <v>399</v>
      </c>
      <c r="AL135">
        <v>6.06</v>
      </c>
      <c r="AM135">
        <v>6.34</v>
      </c>
      <c r="AN135">
        <v>0.82899999999999996</v>
      </c>
      <c r="AO135">
        <v>6.91</v>
      </c>
      <c r="AP135">
        <v>0.92869999999999997</v>
      </c>
      <c r="AQ135" t="s">
        <v>398</v>
      </c>
      <c r="AR135">
        <v>6.07</v>
      </c>
      <c r="AS135">
        <v>6.34</v>
      </c>
      <c r="AT135">
        <v>1.8640000000000001</v>
      </c>
      <c r="AU135">
        <v>15.535</v>
      </c>
      <c r="AV135">
        <v>0.91969999999999996</v>
      </c>
      <c r="AW135" t="s">
        <v>398</v>
      </c>
      <c r="AX135">
        <v>6.07</v>
      </c>
      <c r="AY135">
        <v>6.34</v>
      </c>
      <c r="AZ135">
        <v>1.8280000000000001</v>
      </c>
      <c r="BA135">
        <v>15.23</v>
      </c>
      <c r="BB135">
        <v>0.90500000000000003</v>
      </c>
      <c r="BC135" t="s">
        <v>399</v>
      </c>
      <c r="BD135">
        <v>6.07</v>
      </c>
      <c r="BE135">
        <v>6.34</v>
      </c>
      <c r="BF135">
        <v>1.8680000000000001</v>
      </c>
      <c r="BG135">
        <v>15.568</v>
      </c>
      <c r="BH135">
        <v>0.91749999999999998</v>
      </c>
      <c r="BI135" t="s">
        <v>398</v>
      </c>
      <c r="BJ135">
        <v>6.07</v>
      </c>
      <c r="BK135">
        <v>6.35</v>
      </c>
      <c r="BL135">
        <v>3.351</v>
      </c>
      <c r="BM135">
        <v>27.925000000000001</v>
      </c>
      <c r="BN135">
        <v>0.8871</v>
      </c>
      <c r="BO135" t="s">
        <v>398</v>
      </c>
      <c r="BP135">
        <v>6.06</v>
      </c>
      <c r="BQ135">
        <v>6.34</v>
      </c>
      <c r="BR135">
        <v>3.4289999999999998</v>
      </c>
      <c r="BS135">
        <v>28.576000000000001</v>
      </c>
      <c r="BT135">
        <v>0.89229999999999998</v>
      </c>
      <c r="BU135" t="s">
        <v>398</v>
      </c>
      <c r="BV135">
        <v>6.06</v>
      </c>
      <c r="BW135">
        <v>6.34</v>
      </c>
      <c r="BX135">
        <v>3.347</v>
      </c>
      <c r="BY135">
        <v>27.893000000000001</v>
      </c>
      <c r="BZ135">
        <v>0.90629999999999999</v>
      </c>
      <c r="CA135" t="s">
        <v>398</v>
      </c>
    </row>
    <row r="136" spans="1:79" x14ac:dyDescent="0.2">
      <c r="A136" t="s">
        <v>397</v>
      </c>
      <c r="B136">
        <v>704</v>
      </c>
      <c r="C136">
        <v>713</v>
      </c>
      <c r="D136" s="33" t="s">
        <v>162</v>
      </c>
      <c r="E136" s="33">
        <v>6.13</v>
      </c>
      <c r="F136" s="33">
        <v>3</v>
      </c>
      <c r="G136" s="33">
        <v>8</v>
      </c>
      <c r="H136" s="33">
        <v>6.14</v>
      </c>
      <c r="I136" s="33">
        <v>6.18</v>
      </c>
      <c r="J136" s="33">
        <v>0.55800000000000005</v>
      </c>
      <c r="K136" s="33">
        <v>6.97</v>
      </c>
      <c r="L136" s="33">
        <v>0.79449999999999998</v>
      </c>
      <c r="M136" s="33" t="s">
        <v>398</v>
      </c>
      <c r="N136" s="33">
        <v>6.13</v>
      </c>
      <c r="O136" s="33">
        <v>6.17</v>
      </c>
      <c r="P136" s="33">
        <v>0.48099999999999998</v>
      </c>
      <c r="Q136" s="33">
        <v>6.0110000000000001</v>
      </c>
      <c r="R136" s="33">
        <v>0.77529999999999999</v>
      </c>
      <c r="S136" s="33" t="s">
        <v>398</v>
      </c>
      <c r="T136" s="33">
        <v>6.13</v>
      </c>
      <c r="U136" s="33">
        <v>6.18</v>
      </c>
      <c r="V136" s="33">
        <v>0.501</v>
      </c>
      <c r="W136" s="33">
        <v>6.2619999999999996</v>
      </c>
      <c r="X136" s="33">
        <v>0.72799999999999998</v>
      </c>
      <c r="Y136" s="33" t="s">
        <v>398</v>
      </c>
      <c r="Z136" s="33">
        <v>6.14</v>
      </c>
      <c r="AA136" s="33">
        <v>6.18</v>
      </c>
      <c r="AB136" s="33">
        <v>0.69</v>
      </c>
      <c r="AC136" s="33">
        <v>8.6270000000000007</v>
      </c>
      <c r="AD136" s="33">
        <v>0.82330000000000003</v>
      </c>
      <c r="AE136" s="33" t="s">
        <v>398</v>
      </c>
      <c r="AF136" s="33">
        <v>6.13</v>
      </c>
      <c r="AG136" s="33">
        <v>6.17</v>
      </c>
      <c r="AH136" s="33">
        <v>0.78600000000000003</v>
      </c>
      <c r="AI136" s="33">
        <v>9.8219999999999992</v>
      </c>
      <c r="AJ136" s="33">
        <v>0.73750000000000004</v>
      </c>
      <c r="AK136" s="33" t="s">
        <v>398</v>
      </c>
      <c r="AL136" s="33">
        <v>6.13</v>
      </c>
      <c r="AM136" s="33">
        <v>6.17</v>
      </c>
      <c r="AN136" s="33">
        <v>0.79400000000000004</v>
      </c>
      <c r="AO136" s="33">
        <v>9.9190000000000005</v>
      </c>
      <c r="AP136" s="33">
        <v>0.77370000000000005</v>
      </c>
      <c r="AQ136" s="33" t="s">
        <v>398</v>
      </c>
      <c r="AR136" s="33">
        <v>6.13</v>
      </c>
      <c r="AS136" s="33">
        <v>6.18</v>
      </c>
      <c r="AT136" s="33">
        <v>1.466</v>
      </c>
      <c r="AU136" s="33">
        <v>18.321000000000002</v>
      </c>
      <c r="AV136" s="33">
        <v>0.71479999999999999</v>
      </c>
      <c r="AW136" s="33" t="s">
        <v>398</v>
      </c>
      <c r="AX136" s="33">
        <v>6.13</v>
      </c>
      <c r="AY136" s="33">
        <v>6.17</v>
      </c>
      <c r="AZ136" s="33">
        <v>1.423</v>
      </c>
      <c r="BA136" s="33">
        <v>17.789000000000001</v>
      </c>
      <c r="BB136" s="33">
        <v>0.74850000000000005</v>
      </c>
      <c r="BC136" s="33" t="s">
        <v>398</v>
      </c>
      <c r="BD136" s="33">
        <v>6.13</v>
      </c>
      <c r="BE136" s="33">
        <v>6.17</v>
      </c>
      <c r="BF136" s="33">
        <v>1.4410000000000001</v>
      </c>
      <c r="BG136" s="33">
        <v>18.013999999999999</v>
      </c>
      <c r="BH136" s="33">
        <v>0.74680000000000002</v>
      </c>
      <c r="BI136" s="33" t="s">
        <v>398</v>
      </c>
      <c r="BJ136" s="33">
        <v>6.13</v>
      </c>
      <c r="BK136" s="33">
        <v>6.18</v>
      </c>
      <c r="BL136" s="33">
        <v>2.669</v>
      </c>
      <c r="BM136" s="33">
        <v>33.369</v>
      </c>
      <c r="BN136" s="33">
        <v>0.70499999999999996</v>
      </c>
      <c r="BO136" s="33" t="s">
        <v>398</v>
      </c>
      <c r="BP136" s="33">
        <v>6.16</v>
      </c>
      <c r="BQ136" s="33">
        <v>6.22</v>
      </c>
      <c r="BR136" s="33">
        <v>2.8220000000000001</v>
      </c>
      <c r="BS136" s="33">
        <v>35.271999999999998</v>
      </c>
      <c r="BT136" s="33">
        <v>0.70379999999999998</v>
      </c>
      <c r="BU136" s="33" t="s">
        <v>398</v>
      </c>
      <c r="BV136" s="33">
        <v>6.17</v>
      </c>
      <c r="BW136" s="33">
        <v>6.23</v>
      </c>
      <c r="BX136" s="33">
        <v>2.6789999999999998</v>
      </c>
      <c r="BY136" s="33">
        <v>33.493000000000002</v>
      </c>
      <c r="BZ136" s="33">
        <v>0.71489999999999998</v>
      </c>
      <c r="CA136" s="33" t="s">
        <v>398</v>
      </c>
    </row>
    <row r="137" spans="1:79" x14ac:dyDescent="0.2">
      <c r="A137" t="s">
        <v>397</v>
      </c>
      <c r="B137">
        <v>714</v>
      </c>
      <c r="C137">
        <v>719</v>
      </c>
      <c r="D137" t="s">
        <v>163</v>
      </c>
      <c r="E137">
        <v>9.26</v>
      </c>
      <c r="F137">
        <v>1</v>
      </c>
      <c r="G137">
        <v>4</v>
      </c>
      <c r="H137">
        <v>9.51</v>
      </c>
      <c r="I137">
        <v>9.58</v>
      </c>
      <c r="J137">
        <v>3.2000000000000001E-2</v>
      </c>
      <c r="K137">
        <v>0.81100000000000005</v>
      </c>
      <c r="L137">
        <v>0.81310000000000004</v>
      </c>
      <c r="M137" t="s">
        <v>398</v>
      </c>
      <c r="N137">
        <v>9.52</v>
      </c>
      <c r="O137">
        <v>9.58</v>
      </c>
      <c r="P137">
        <v>3.7999999999999999E-2</v>
      </c>
      <c r="Q137">
        <v>0.96099999999999997</v>
      </c>
      <c r="R137">
        <v>0.80189999999999995</v>
      </c>
      <c r="S137" t="s">
        <v>398</v>
      </c>
      <c r="T137">
        <v>9.52</v>
      </c>
      <c r="U137">
        <v>9.58</v>
      </c>
      <c r="V137">
        <v>4.0000000000000001E-3</v>
      </c>
      <c r="W137">
        <v>0.10199999999999999</v>
      </c>
      <c r="X137">
        <v>0.68430000000000002</v>
      </c>
      <c r="Y137" t="s">
        <v>398</v>
      </c>
      <c r="Z137">
        <v>9.51</v>
      </c>
      <c r="AA137">
        <v>9.58</v>
      </c>
      <c r="AB137">
        <v>4.2999999999999997E-2</v>
      </c>
      <c r="AC137">
        <v>1.0820000000000001</v>
      </c>
      <c r="AD137">
        <v>0.79659999999999997</v>
      </c>
      <c r="AE137" t="s">
        <v>398</v>
      </c>
      <c r="AF137">
        <v>9.51</v>
      </c>
      <c r="AG137">
        <v>9.58</v>
      </c>
      <c r="AH137">
        <v>6.0000000000000001E-3</v>
      </c>
      <c r="AI137">
        <v>0.14599999999999999</v>
      </c>
      <c r="AJ137">
        <v>0.77859999999999996</v>
      </c>
      <c r="AK137" t="s">
        <v>398</v>
      </c>
      <c r="AL137">
        <v>9.52</v>
      </c>
      <c r="AM137">
        <v>9.59</v>
      </c>
      <c r="AN137">
        <v>6.7000000000000004E-2</v>
      </c>
      <c r="AO137">
        <v>1.663</v>
      </c>
      <c r="AP137">
        <v>0.80100000000000005</v>
      </c>
      <c r="AQ137" t="s">
        <v>398</v>
      </c>
      <c r="AR137">
        <v>9.52</v>
      </c>
      <c r="AS137">
        <v>9.58</v>
      </c>
      <c r="AT137">
        <v>8.9999999999999993E-3</v>
      </c>
      <c r="AU137">
        <v>0.22800000000000001</v>
      </c>
      <c r="AV137">
        <v>0.76749999999999996</v>
      </c>
      <c r="AW137" t="s">
        <v>398</v>
      </c>
      <c r="AX137">
        <v>9.52</v>
      </c>
      <c r="AY137">
        <v>9.58</v>
      </c>
      <c r="AZ137">
        <v>5.7000000000000002E-2</v>
      </c>
      <c r="BA137">
        <v>1.4179999999999999</v>
      </c>
      <c r="BB137">
        <v>0.79649999999999999</v>
      </c>
      <c r="BC137" t="s">
        <v>398</v>
      </c>
      <c r="BD137">
        <v>9.51</v>
      </c>
      <c r="BE137">
        <v>9.58</v>
      </c>
      <c r="BF137">
        <v>6.9000000000000006E-2</v>
      </c>
      <c r="BG137">
        <v>1.7190000000000001</v>
      </c>
      <c r="BH137">
        <v>0.80430000000000001</v>
      </c>
      <c r="BI137" t="s">
        <v>398</v>
      </c>
      <c r="BJ137">
        <v>9.52</v>
      </c>
      <c r="BK137">
        <v>9.59</v>
      </c>
      <c r="BL137">
        <v>6.5000000000000002E-2</v>
      </c>
      <c r="BM137">
        <v>1.6140000000000001</v>
      </c>
      <c r="BN137">
        <v>0.77839999999999998</v>
      </c>
      <c r="BO137" t="s">
        <v>398</v>
      </c>
      <c r="BP137">
        <v>9.51</v>
      </c>
      <c r="BQ137">
        <v>9.58</v>
      </c>
      <c r="BR137">
        <v>5.7000000000000002E-2</v>
      </c>
      <c r="BS137">
        <v>1.4139999999999999</v>
      </c>
      <c r="BT137">
        <v>0.75349999999999995</v>
      </c>
      <c r="BU137" t="s">
        <v>398</v>
      </c>
      <c r="BV137">
        <v>9.51</v>
      </c>
      <c r="BW137">
        <v>9.58</v>
      </c>
      <c r="BX137">
        <v>9.1999999999999998E-2</v>
      </c>
      <c r="BY137">
        <v>2.2919999999999998</v>
      </c>
      <c r="BZ137">
        <v>0.78129999999999999</v>
      </c>
      <c r="CA137" t="s">
        <v>398</v>
      </c>
    </row>
    <row r="138" spans="1:79" x14ac:dyDescent="0.2">
      <c r="A138" t="s">
        <v>397</v>
      </c>
      <c r="B138">
        <v>720</v>
      </c>
      <c r="C138">
        <v>729</v>
      </c>
      <c r="D138" t="s">
        <v>164</v>
      </c>
      <c r="E138">
        <v>9.99</v>
      </c>
      <c r="F138">
        <v>2</v>
      </c>
      <c r="G138">
        <v>8</v>
      </c>
      <c r="H138">
        <v>10.43</v>
      </c>
      <c r="I138">
        <v>10.55</v>
      </c>
      <c r="J138">
        <v>0.25800000000000001</v>
      </c>
      <c r="K138">
        <v>3.2280000000000002</v>
      </c>
      <c r="L138">
        <v>0.85219999999999996</v>
      </c>
      <c r="M138" t="s">
        <v>398</v>
      </c>
      <c r="N138">
        <v>10.43</v>
      </c>
      <c r="O138">
        <v>10.54</v>
      </c>
      <c r="P138">
        <v>0.27600000000000002</v>
      </c>
      <c r="Q138">
        <v>3.4489999999999998</v>
      </c>
      <c r="R138">
        <v>0.87429999999999997</v>
      </c>
      <c r="S138" t="s">
        <v>398</v>
      </c>
      <c r="T138">
        <v>10.43</v>
      </c>
      <c r="U138">
        <v>10.55</v>
      </c>
      <c r="V138">
        <v>0.25</v>
      </c>
      <c r="W138">
        <v>3.1309999999999998</v>
      </c>
      <c r="X138">
        <v>0.8911</v>
      </c>
      <c r="Y138" t="s">
        <v>398</v>
      </c>
      <c r="Z138">
        <v>10.43</v>
      </c>
      <c r="AA138">
        <v>10.55</v>
      </c>
      <c r="AB138">
        <v>0.78500000000000003</v>
      </c>
      <c r="AC138">
        <v>9.8130000000000006</v>
      </c>
      <c r="AD138">
        <v>0.84709999999999996</v>
      </c>
      <c r="AE138" t="s">
        <v>398</v>
      </c>
      <c r="AF138">
        <v>10.43</v>
      </c>
      <c r="AG138">
        <v>10.55</v>
      </c>
      <c r="AH138">
        <v>0.68100000000000005</v>
      </c>
      <c r="AI138">
        <v>8.5169999999999995</v>
      </c>
      <c r="AJ138">
        <v>0.88039999999999996</v>
      </c>
      <c r="AK138" t="s">
        <v>398</v>
      </c>
      <c r="AL138">
        <v>10.43</v>
      </c>
      <c r="AM138">
        <v>10.55</v>
      </c>
      <c r="AN138">
        <v>0.747</v>
      </c>
      <c r="AO138">
        <v>9.34</v>
      </c>
      <c r="AP138">
        <v>0.87350000000000005</v>
      </c>
      <c r="AQ138" t="s">
        <v>398</v>
      </c>
      <c r="AR138">
        <v>10.43</v>
      </c>
      <c r="AS138">
        <v>10.55</v>
      </c>
      <c r="AT138">
        <v>1.2949999999999999</v>
      </c>
      <c r="AU138">
        <v>16.184000000000001</v>
      </c>
      <c r="AV138">
        <v>0.84119999999999995</v>
      </c>
      <c r="AW138" t="s">
        <v>398</v>
      </c>
      <c r="AX138">
        <v>10.43</v>
      </c>
      <c r="AY138">
        <v>10.55</v>
      </c>
      <c r="AZ138">
        <v>1.2729999999999999</v>
      </c>
      <c r="BA138">
        <v>15.919</v>
      </c>
      <c r="BB138">
        <v>0.81989999999999996</v>
      </c>
      <c r="BC138" t="s">
        <v>398</v>
      </c>
      <c r="BD138">
        <v>10.43</v>
      </c>
      <c r="BE138">
        <v>10.55</v>
      </c>
      <c r="BF138">
        <v>1.258</v>
      </c>
      <c r="BG138">
        <v>15.723000000000001</v>
      </c>
      <c r="BH138">
        <v>0.85299999999999998</v>
      </c>
      <c r="BI138" t="s">
        <v>398</v>
      </c>
      <c r="BJ138">
        <v>10.43</v>
      </c>
      <c r="BK138">
        <v>10.54</v>
      </c>
      <c r="BL138">
        <v>3.024</v>
      </c>
      <c r="BM138">
        <v>37.795000000000002</v>
      </c>
      <c r="BN138">
        <v>0.78890000000000005</v>
      </c>
      <c r="BO138" t="s">
        <v>398</v>
      </c>
      <c r="BP138">
        <v>10.43</v>
      </c>
      <c r="BQ138">
        <v>10.55</v>
      </c>
      <c r="BR138">
        <v>2.992</v>
      </c>
      <c r="BS138">
        <v>37.402999999999999</v>
      </c>
      <c r="BT138">
        <v>0.78549999999999998</v>
      </c>
      <c r="BU138" t="s">
        <v>398</v>
      </c>
      <c r="BV138">
        <v>10.43</v>
      </c>
      <c r="BW138">
        <v>10.55</v>
      </c>
      <c r="BX138">
        <v>3.0470000000000002</v>
      </c>
      <c r="BY138">
        <v>38.090000000000003</v>
      </c>
      <c r="BZ138">
        <v>0.81889999999999996</v>
      </c>
      <c r="CA138" t="s">
        <v>398</v>
      </c>
    </row>
    <row r="139" spans="1:79" x14ac:dyDescent="0.2">
      <c r="A139" t="s">
        <v>397</v>
      </c>
      <c r="B139">
        <v>729</v>
      </c>
      <c r="C139">
        <v>738</v>
      </c>
      <c r="D139" t="s">
        <v>165</v>
      </c>
      <c r="E139">
        <v>9.15</v>
      </c>
      <c r="F139">
        <v>2</v>
      </c>
      <c r="G139">
        <v>8</v>
      </c>
      <c r="H139">
        <v>9.3800000000000008</v>
      </c>
      <c r="I139">
        <v>9.51</v>
      </c>
      <c r="J139">
        <v>0.123</v>
      </c>
      <c r="K139">
        <v>1.538</v>
      </c>
      <c r="L139">
        <v>0.81410000000000005</v>
      </c>
      <c r="M139" t="s">
        <v>398</v>
      </c>
      <c r="N139">
        <v>9.39</v>
      </c>
      <c r="O139">
        <v>9.51</v>
      </c>
      <c r="P139">
        <v>0.11600000000000001</v>
      </c>
      <c r="Q139">
        <v>1.4490000000000001</v>
      </c>
      <c r="R139">
        <v>0.82579999999999998</v>
      </c>
      <c r="S139" t="s">
        <v>398</v>
      </c>
      <c r="T139">
        <v>9.3800000000000008</v>
      </c>
      <c r="U139">
        <v>9.51</v>
      </c>
      <c r="V139">
        <v>0.161</v>
      </c>
      <c r="W139">
        <v>2.0099999999999998</v>
      </c>
      <c r="X139">
        <v>0.77800000000000002</v>
      </c>
      <c r="Y139" t="s">
        <v>398</v>
      </c>
      <c r="Z139">
        <v>9.3800000000000008</v>
      </c>
      <c r="AA139">
        <v>9.51</v>
      </c>
      <c r="AB139">
        <v>0.17</v>
      </c>
      <c r="AC139">
        <v>2.1269999999999998</v>
      </c>
      <c r="AD139">
        <v>0.79159999999999997</v>
      </c>
      <c r="AE139" t="s">
        <v>398</v>
      </c>
      <c r="AF139">
        <v>9.3800000000000008</v>
      </c>
      <c r="AG139">
        <v>9.51</v>
      </c>
      <c r="AH139">
        <v>0.13900000000000001</v>
      </c>
      <c r="AI139">
        <v>1.736</v>
      </c>
      <c r="AJ139">
        <v>0.79979999999999996</v>
      </c>
      <c r="AK139" t="s">
        <v>398</v>
      </c>
      <c r="AL139">
        <v>9.39</v>
      </c>
      <c r="AM139">
        <v>9.51</v>
      </c>
      <c r="AN139">
        <v>0.21199999999999999</v>
      </c>
      <c r="AO139">
        <v>2.6560000000000001</v>
      </c>
      <c r="AP139">
        <v>0.81469999999999998</v>
      </c>
      <c r="AQ139" t="s">
        <v>398</v>
      </c>
      <c r="AR139">
        <v>9.3800000000000008</v>
      </c>
      <c r="AS139">
        <v>9.51</v>
      </c>
      <c r="AT139">
        <v>0.14099999999999999</v>
      </c>
      <c r="AU139">
        <v>1.7669999999999999</v>
      </c>
      <c r="AV139">
        <v>0.76539999999999997</v>
      </c>
      <c r="AW139" t="s">
        <v>398</v>
      </c>
      <c r="AX139">
        <v>9.3800000000000008</v>
      </c>
      <c r="AY139">
        <v>9.51</v>
      </c>
      <c r="AZ139">
        <v>0.153</v>
      </c>
      <c r="BA139">
        <v>1.9079999999999999</v>
      </c>
      <c r="BB139">
        <v>0.77969999999999995</v>
      </c>
      <c r="BC139" t="s">
        <v>398</v>
      </c>
      <c r="BD139">
        <v>9.3800000000000008</v>
      </c>
      <c r="BE139">
        <v>9.51</v>
      </c>
      <c r="BF139">
        <v>0.20799999999999999</v>
      </c>
      <c r="BG139">
        <v>2.6040000000000001</v>
      </c>
      <c r="BH139">
        <v>0.78949999999999998</v>
      </c>
      <c r="BI139" t="s">
        <v>398</v>
      </c>
      <c r="BJ139">
        <v>9.39</v>
      </c>
      <c r="BK139">
        <v>9.51</v>
      </c>
      <c r="BL139">
        <v>0.19800000000000001</v>
      </c>
      <c r="BM139">
        <v>2.4809999999999999</v>
      </c>
      <c r="BN139">
        <v>0.75070000000000003</v>
      </c>
      <c r="BO139" t="s">
        <v>398</v>
      </c>
      <c r="BP139">
        <v>9.3800000000000008</v>
      </c>
      <c r="BQ139">
        <v>9.5</v>
      </c>
      <c r="BR139">
        <v>0.21299999999999999</v>
      </c>
      <c r="BS139">
        <v>2.66</v>
      </c>
      <c r="BT139">
        <v>0.749</v>
      </c>
      <c r="BU139" t="s">
        <v>398</v>
      </c>
      <c r="BV139">
        <v>9.3800000000000008</v>
      </c>
      <c r="BW139">
        <v>9.51</v>
      </c>
      <c r="BX139">
        <v>0.182</v>
      </c>
      <c r="BY139">
        <v>2.2770000000000001</v>
      </c>
      <c r="BZ139">
        <v>0.7631</v>
      </c>
      <c r="CA139" t="s">
        <v>398</v>
      </c>
    </row>
    <row r="140" spans="1:79" x14ac:dyDescent="0.2">
      <c r="A140" t="s">
        <v>397</v>
      </c>
      <c r="B140">
        <v>730</v>
      </c>
      <c r="C140">
        <v>737</v>
      </c>
      <c r="D140" t="s">
        <v>166</v>
      </c>
      <c r="E140">
        <v>6.37</v>
      </c>
      <c r="F140">
        <v>1</v>
      </c>
      <c r="G140">
        <v>6</v>
      </c>
      <c r="H140">
        <v>6.62</v>
      </c>
      <c r="I140">
        <v>6.78</v>
      </c>
      <c r="J140">
        <v>7.5999999999999998E-2</v>
      </c>
      <c r="K140">
        <v>1.2669999999999999</v>
      </c>
      <c r="L140">
        <v>0.75890000000000002</v>
      </c>
      <c r="M140" t="s">
        <v>398</v>
      </c>
      <c r="N140">
        <v>6.61</v>
      </c>
      <c r="O140">
        <v>6.77</v>
      </c>
      <c r="P140">
        <v>0.182</v>
      </c>
      <c r="Q140">
        <v>3.032</v>
      </c>
      <c r="R140">
        <v>0.74970000000000003</v>
      </c>
      <c r="S140" t="s">
        <v>398</v>
      </c>
      <c r="T140">
        <v>6.61</v>
      </c>
      <c r="U140">
        <v>6.77</v>
      </c>
      <c r="V140">
        <v>0.16200000000000001</v>
      </c>
      <c r="W140">
        <v>2.6920000000000002</v>
      </c>
      <c r="X140">
        <v>0.66949999999999998</v>
      </c>
      <c r="Y140" t="s">
        <v>398</v>
      </c>
      <c r="Z140">
        <v>6.62</v>
      </c>
      <c r="AA140">
        <v>6.77</v>
      </c>
      <c r="AB140">
        <v>0.11</v>
      </c>
      <c r="AC140">
        <v>1.833</v>
      </c>
      <c r="AD140">
        <v>0.72309999999999997</v>
      </c>
      <c r="AE140" t="s">
        <v>398</v>
      </c>
      <c r="AF140">
        <v>6.61</v>
      </c>
      <c r="AG140">
        <v>6.77</v>
      </c>
      <c r="AH140">
        <v>0.11600000000000001</v>
      </c>
      <c r="AI140">
        <v>1.9379999999999999</v>
      </c>
      <c r="AJ140">
        <v>0.71150000000000002</v>
      </c>
      <c r="AK140" t="s">
        <v>398</v>
      </c>
      <c r="AL140">
        <v>6.61</v>
      </c>
      <c r="AM140">
        <v>6.77</v>
      </c>
      <c r="AN140">
        <v>0.24299999999999999</v>
      </c>
      <c r="AO140">
        <v>4.0529999999999999</v>
      </c>
      <c r="AP140">
        <v>0.68520000000000003</v>
      </c>
      <c r="AQ140" t="s">
        <v>398</v>
      </c>
      <c r="AR140">
        <v>6.61</v>
      </c>
      <c r="AS140">
        <v>6.77</v>
      </c>
      <c r="AT140">
        <v>8.5000000000000006E-2</v>
      </c>
      <c r="AU140">
        <v>1.415</v>
      </c>
      <c r="AV140">
        <v>0.65600000000000003</v>
      </c>
      <c r="AW140" t="s">
        <v>398</v>
      </c>
      <c r="AX140">
        <v>6.61</v>
      </c>
      <c r="AY140">
        <v>6.77</v>
      </c>
      <c r="AZ140">
        <v>0.08</v>
      </c>
      <c r="BA140">
        <v>1.3280000000000001</v>
      </c>
      <c r="BB140">
        <v>0.70189999999999997</v>
      </c>
      <c r="BC140" t="s">
        <v>398</v>
      </c>
      <c r="BD140">
        <v>6.61</v>
      </c>
      <c r="BE140">
        <v>6.77</v>
      </c>
      <c r="BF140">
        <v>0.15</v>
      </c>
      <c r="BG140">
        <v>2.5019999999999998</v>
      </c>
      <c r="BH140">
        <v>0.68989999999999996</v>
      </c>
      <c r="BI140" t="s">
        <v>398</v>
      </c>
      <c r="BJ140">
        <v>6.61</v>
      </c>
      <c r="BK140">
        <v>6.77</v>
      </c>
      <c r="BL140">
        <v>0.14899999999999999</v>
      </c>
      <c r="BM140">
        <v>2.4910000000000001</v>
      </c>
      <c r="BN140">
        <v>0.65749999999999997</v>
      </c>
      <c r="BO140" t="s">
        <v>398</v>
      </c>
      <c r="BP140">
        <v>6.61</v>
      </c>
      <c r="BQ140">
        <v>6.77</v>
      </c>
      <c r="BR140">
        <v>9.5000000000000001E-2</v>
      </c>
      <c r="BS140">
        <v>1.591</v>
      </c>
      <c r="BT140">
        <v>0.6825</v>
      </c>
      <c r="BU140" t="s">
        <v>398</v>
      </c>
      <c r="BV140">
        <v>6.61</v>
      </c>
      <c r="BW140">
        <v>6.77</v>
      </c>
      <c r="BX140">
        <v>0.20200000000000001</v>
      </c>
      <c r="BY140">
        <v>3.371</v>
      </c>
      <c r="BZ140">
        <v>0.70120000000000005</v>
      </c>
      <c r="CA140" t="s">
        <v>398</v>
      </c>
    </row>
    <row r="141" spans="1:79" x14ac:dyDescent="0.2">
      <c r="A141" t="s">
        <v>397</v>
      </c>
      <c r="B141">
        <v>730</v>
      </c>
      <c r="C141">
        <v>738</v>
      </c>
      <c r="D141" t="s">
        <v>167</v>
      </c>
      <c r="E141">
        <v>8.35</v>
      </c>
      <c r="F141">
        <v>2</v>
      </c>
      <c r="G141">
        <v>7</v>
      </c>
      <c r="H141">
        <v>8.5</v>
      </c>
      <c r="I141">
        <v>8.73</v>
      </c>
      <c r="J141">
        <v>0.20799999999999999</v>
      </c>
      <c r="K141">
        <v>2.9740000000000002</v>
      </c>
      <c r="L141">
        <v>0.80169999999999997</v>
      </c>
      <c r="M141" t="s">
        <v>398</v>
      </c>
      <c r="N141">
        <v>8.5</v>
      </c>
      <c r="O141">
        <v>8.73</v>
      </c>
      <c r="P141">
        <v>0.113</v>
      </c>
      <c r="Q141">
        <v>1.619</v>
      </c>
      <c r="R141">
        <v>0.80630000000000002</v>
      </c>
      <c r="S141" t="s">
        <v>398</v>
      </c>
      <c r="T141">
        <v>8.5</v>
      </c>
      <c r="U141">
        <v>8.74</v>
      </c>
      <c r="V141">
        <v>0.17100000000000001</v>
      </c>
      <c r="W141">
        <v>2.444</v>
      </c>
      <c r="X141">
        <v>0.78100000000000003</v>
      </c>
      <c r="Y141" t="s">
        <v>398</v>
      </c>
      <c r="Z141">
        <v>8.5</v>
      </c>
      <c r="AA141">
        <v>8.73</v>
      </c>
      <c r="AB141">
        <v>0.19500000000000001</v>
      </c>
      <c r="AC141">
        <v>2.7839999999999998</v>
      </c>
      <c r="AD141">
        <v>0.81499999999999995</v>
      </c>
      <c r="AE141" t="s">
        <v>398</v>
      </c>
      <c r="AF141">
        <v>8.5</v>
      </c>
      <c r="AG141">
        <v>8.73</v>
      </c>
      <c r="AH141">
        <v>0.12</v>
      </c>
      <c r="AI141">
        <v>1.716</v>
      </c>
      <c r="AJ141">
        <v>0.80020000000000002</v>
      </c>
      <c r="AK141" t="s">
        <v>398</v>
      </c>
      <c r="AL141">
        <v>8.5</v>
      </c>
      <c r="AM141">
        <v>8.74</v>
      </c>
      <c r="AN141">
        <v>0.22700000000000001</v>
      </c>
      <c r="AO141">
        <v>3.2370000000000001</v>
      </c>
      <c r="AP141">
        <v>0.81269999999999998</v>
      </c>
      <c r="AQ141" t="s">
        <v>398</v>
      </c>
      <c r="AR141">
        <v>8.5</v>
      </c>
      <c r="AS141">
        <v>8.74</v>
      </c>
      <c r="AT141">
        <v>0.14299999999999999</v>
      </c>
      <c r="AU141">
        <v>2.0430000000000001</v>
      </c>
      <c r="AV141">
        <v>0.80159999999999998</v>
      </c>
      <c r="AW141" t="s">
        <v>398</v>
      </c>
      <c r="AX141">
        <v>8.5</v>
      </c>
      <c r="AY141">
        <v>8.74</v>
      </c>
      <c r="AZ141">
        <v>0.157</v>
      </c>
      <c r="BA141">
        <v>2.2450000000000001</v>
      </c>
      <c r="BB141">
        <v>0.81379999999999997</v>
      </c>
      <c r="BC141" t="s">
        <v>398</v>
      </c>
      <c r="BD141">
        <v>8.5</v>
      </c>
      <c r="BE141">
        <v>8.73</v>
      </c>
      <c r="BF141">
        <v>0.215</v>
      </c>
      <c r="BG141">
        <v>3.069</v>
      </c>
      <c r="BH141">
        <v>0.80700000000000005</v>
      </c>
      <c r="BI141" t="s">
        <v>398</v>
      </c>
      <c r="BJ141">
        <v>8.5</v>
      </c>
      <c r="BK141">
        <v>8.74</v>
      </c>
      <c r="BL141">
        <v>0.222</v>
      </c>
      <c r="BM141">
        <v>3.1720000000000002</v>
      </c>
      <c r="BN141">
        <v>0.80420000000000003</v>
      </c>
      <c r="BO141" t="s">
        <v>398</v>
      </c>
      <c r="BP141">
        <v>8.5</v>
      </c>
      <c r="BQ141">
        <v>8.73</v>
      </c>
      <c r="BR141">
        <v>0.16700000000000001</v>
      </c>
      <c r="BS141">
        <v>2.3849999999999998</v>
      </c>
      <c r="BT141">
        <v>0.81220000000000003</v>
      </c>
      <c r="BU141" t="s">
        <v>398</v>
      </c>
      <c r="BV141">
        <v>8.5</v>
      </c>
      <c r="BW141">
        <v>8.73</v>
      </c>
      <c r="BX141">
        <v>0.187</v>
      </c>
      <c r="BY141">
        <v>2.6680000000000001</v>
      </c>
      <c r="BZ141">
        <v>0.81320000000000003</v>
      </c>
      <c r="CA141" t="s">
        <v>398</v>
      </c>
    </row>
    <row r="142" spans="1:79" x14ac:dyDescent="0.2">
      <c r="A142" t="s">
        <v>397</v>
      </c>
      <c r="B142">
        <v>732</v>
      </c>
      <c r="C142">
        <v>737</v>
      </c>
      <c r="D142" s="33" t="s">
        <v>168</v>
      </c>
      <c r="E142" s="33">
        <v>5.59</v>
      </c>
      <c r="F142" s="33">
        <v>1</v>
      </c>
      <c r="G142" s="33">
        <v>4</v>
      </c>
      <c r="H142" s="33">
        <v>5.85</v>
      </c>
      <c r="I142" s="33">
        <v>5.92</v>
      </c>
      <c r="J142" s="33">
        <v>7.2999999999999995E-2</v>
      </c>
      <c r="K142" s="33">
        <v>1.821</v>
      </c>
      <c r="L142" s="33">
        <v>0.79700000000000004</v>
      </c>
      <c r="M142" s="33" t="s">
        <v>398</v>
      </c>
      <c r="N142" s="33">
        <v>5.85</v>
      </c>
      <c r="O142" s="33">
        <v>5.87</v>
      </c>
      <c r="P142" s="33">
        <v>0.157</v>
      </c>
      <c r="Q142" s="33">
        <v>3.915</v>
      </c>
      <c r="R142" s="33">
        <v>0.74809999999999999</v>
      </c>
      <c r="S142" s="33" t="s">
        <v>398</v>
      </c>
      <c r="T142" s="33">
        <v>5.86</v>
      </c>
      <c r="U142" s="33">
        <v>5.87</v>
      </c>
      <c r="V142" s="33">
        <v>0.158</v>
      </c>
      <c r="W142" s="33">
        <v>3.956</v>
      </c>
      <c r="X142" s="33">
        <v>0.68240000000000001</v>
      </c>
      <c r="Y142" s="33" t="s">
        <v>398</v>
      </c>
      <c r="Z142" s="33">
        <v>5.86</v>
      </c>
      <c r="AA142" s="33">
        <v>5.88</v>
      </c>
      <c r="AB142" s="33">
        <v>8.3000000000000004E-2</v>
      </c>
      <c r="AC142" s="33">
        <v>2.081</v>
      </c>
      <c r="AD142" s="33">
        <v>0.72889999999999999</v>
      </c>
      <c r="AE142" s="33" t="s">
        <v>398</v>
      </c>
      <c r="AF142" s="33">
        <v>5.86</v>
      </c>
      <c r="AG142" s="33">
        <v>5.87</v>
      </c>
      <c r="AH142" s="33">
        <v>6.9000000000000006E-2</v>
      </c>
      <c r="AI142" s="33">
        <v>1.7130000000000001</v>
      </c>
      <c r="AJ142" s="33">
        <v>0.65369999999999995</v>
      </c>
      <c r="AK142" s="33" t="s">
        <v>398</v>
      </c>
      <c r="AL142" s="33">
        <v>5.85</v>
      </c>
      <c r="AM142" s="33">
        <v>5.87</v>
      </c>
      <c r="AN142" s="33">
        <v>0.16300000000000001</v>
      </c>
      <c r="AO142" s="33">
        <v>4.0640000000000001</v>
      </c>
      <c r="AP142" s="33">
        <v>0.71430000000000005</v>
      </c>
      <c r="AQ142" s="33" t="s">
        <v>398</v>
      </c>
      <c r="AR142" s="33">
        <v>5.86</v>
      </c>
      <c r="AS142" s="33">
        <v>5.87</v>
      </c>
      <c r="AT142" s="33">
        <v>0.126</v>
      </c>
      <c r="AU142" s="33">
        <v>3.1429999999999998</v>
      </c>
      <c r="AV142" s="33">
        <v>0.71079999999999999</v>
      </c>
      <c r="AW142" s="33" t="s">
        <v>398</v>
      </c>
      <c r="AX142" s="33">
        <v>5.86</v>
      </c>
      <c r="AY142" s="33">
        <v>5.87</v>
      </c>
      <c r="AZ142" s="33">
        <v>0.11799999999999999</v>
      </c>
      <c r="BA142" s="33">
        <v>2.9390000000000001</v>
      </c>
      <c r="BB142" s="33">
        <v>0.77680000000000005</v>
      </c>
      <c r="BC142" s="33" t="s">
        <v>398</v>
      </c>
      <c r="BD142" s="33">
        <v>5.86</v>
      </c>
      <c r="BE142" s="33">
        <v>5.87</v>
      </c>
      <c r="BF142" s="33">
        <v>4.2000000000000003E-2</v>
      </c>
      <c r="BG142" s="33">
        <v>1.046</v>
      </c>
      <c r="BH142" s="33">
        <v>0.73880000000000001</v>
      </c>
      <c r="BI142" s="33" t="s">
        <v>398</v>
      </c>
      <c r="BJ142" s="33">
        <v>5.87</v>
      </c>
      <c r="BK142" s="33">
        <v>5.94</v>
      </c>
      <c r="BL142" s="33">
        <v>0.186</v>
      </c>
      <c r="BM142" s="33">
        <v>4.6539999999999999</v>
      </c>
      <c r="BN142" s="33">
        <v>0.72230000000000005</v>
      </c>
      <c r="BO142" s="33" t="s">
        <v>398</v>
      </c>
      <c r="BP142" s="33">
        <v>5.91</v>
      </c>
      <c r="BQ142" s="33">
        <v>5.98</v>
      </c>
      <c r="BR142" s="33">
        <v>0.24</v>
      </c>
      <c r="BS142" s="33">
        <v>5.9969999999999999</v>
      </c>
      <c r="BT142" s="33">
        <v>0.74539999999999995</v>
      </c>
      <c r="BU142" s="33" t="s">
        <v>398</v>
      </c>
      <c r="BV142" s="33">
        <v>5.85</v>
      </c>
      <c r="BW142" s="33">
        <v>5.87</v>
      </c>
      <c r="BX142" s="33">
        <v>0.26200000000000001</v>
      </c>
      <c r="BY142" s="33">
        <v>6.56</v>
      </c>
      <c r="BZ142" s="33">
        <v>0.72740000000000005</v>
      </c>
      <c r="CA142" s="33" t="s">
        <v>398</v>
      </c>
    </row>
    <row r="143" spans="1:79" x14ac:dyDescent="0.2">
      <c r="A143" t="s">
        <v>397</v>
      </c>
      <c r="B143">
        <v>736</v>
      </c>
      <c r="C143">
        <v>741</v>
      </c>
      <c r="D143" t="s">
        <v>169</v>
      </c>
      <c r="E143">
        <v>10.7</v>
      </c>
      <c r="F143">
        <v>1</v>
      </c>
      <c r="G143">
        <v>4</v>
      </c>
      <c r="H143">
        <v>10.6</v>
      </c>
      <c r="I143">
        <v>10.65</v>
      </c>
      <c r="J143">
        <v>9.1999999999999998E-2</v>
      </c>
      <c r="K143">
        <v>2.2879999999999998</v>
      </c>
      <c r="L143">
        <v>0.6391</v>
      </c>
      <c r="M143" t="s">
        <v>398</v>
      </c>
      <c r="N143">
        <v>10.6</v>
      </c>
      <c r="O143">
        <v>10.65</v>
      </c>
      <c r="P143">
        <v>6.4000000000000001E-2</v>
      </c>
      <c r="Q143">
        <v>1.607</v>
      </c>
      <c r="R143">
        <v>0.59350000000000003</v>
      </c>
      <c r="S143" t="s">
        <v>398</v>
      </c>
      <c r="T143">
        <v>10.6</v>
      </c>
      <c r="U143">
        <v>10.65</v>
      </c>
      <c r="V143">
        <v>9.0999999999999998E-2</v>
      </c>
      <c r="W143">
        <v>2.2719999999999998</v>
      </c>
      <c r="X143">
        <v>0.50460000000000005</v>
      </c>
      <c r="Y143" t="s">
        <v>398</v>
      </c>
      <c r="Z143">
        <v>10.6</v>
      </c>
      <c r="AA143">
        <v>10.65</v>
      </c>
      <c r="AB143">
        <v>9.7000000000000003E-2</v>
      </c>
      <c r="AC143">
        <v>2.4300000000000002</v>
      </c>
      <c r="AD143">
        <v>0.60189999999999999</v>
      </c>
      <c r="AE143" t="s">
        <v>398</v>
      </c>
      <c r="AF143">
        <v>10.6</v>
      </c>
      <c r="AG143">
        <v>10.65</v>
      </c>
      <c r="AH143">
        <v>9.0999999999999998E-2</v>
      </c>
      <c r="AI143">
        <v>2.286</v>
      </c>
      <c r="AJ143">
        <v>0.56950000000000001</v>
      </c>
      <c r="AK143" t="s">
        <v>398</v>
      </c>
      <c r="AL143">
        <v>10.6</v>
      </c>
      <c r="AM143">
        <v>10.64</v>
      </c>
      <c r="AN143">
        <v>0.108</v>
      </c>
      <c r="AO143">
        <v>2.698</v>
      </c>
      <c r="AP143">
        <v>0.62719999999999998</v>
      </c>
      <c r="AQ143" t="s">
        <v>398</v>
      </c>
      <c r="AR143">
        <v>10.6</v>
      </c>
      <c r="AS143">
        <v>10.65</v>
      </c>
      <c r="AT143">
        <v>0.112</v>
      </c>
      <c r="AU143">
        <v>2.79</v>
      </c>
      <c r="AV143">
        <v>0.56979999999999997</v>
      </c>
      <c r="AW143" t="s">
        <v>398</v>
      </c>
      <c r="AX143">
        <v>10.6</v>
      </c>
      <c r="AY143">
        <v>10.65</v>
      </c>
      <c r="AZ143">
        <v>0.107</v>
      </c>
      <c r="BA143">
        <v>2.6829999999999998</v>
      </c>
      <c r="BB143">
        <v>0.62890000000000001</v>
      </c>
      <c r="BC143" t="s">
        <v>398</v>
      </c>
      <c r="BD143">
        <v>10.6</v>
      </c>
      <c r="BE143">
        <v>10.65</v>
      </c>
      <c r="BF143">
        <v>0.112</v>
      </c>
      <c r="BG143">
        <v>2.8039999999999998</v>
      </c>
      <c r="BH143">
        <v>0.61140000000000005</v>
      </c>
      <c r="BI143" t="s">
        <v>398</v>
      </c>
      <c r="BJ143">
        <v>10.6</v>
      </c>
      <c r="BK143">
        <v>10.65</v>
      </c>
      <c r="BL143">
        <v>0.249</v>
      </c>
      <c r="BM143">
        <v>6.2249999999999996</v>
      </c>
      <c r="BN143">
        <v>0.60260000000000002</v>
      </c>
      <c r="BO143" t="s">
        <v>398</v>
      </c>
      <c r="BP143">
        <v>10.61</v>
      </c>
      <c r="BQ143">
        <v>10.68</v>
      </c>
      <c r="BR143">
        <v>0.18099999999999999</v>
      </c>
      <c r="BS143">
        <v>4.5129999999999999</v>
      </c>
      <c r="BT143">
        <v>0.61280000000000001</v>
      </c>
      <c r="BU143" t="s">
        <v>398</v>
      </c>
      <c r="BV143">
        <v>10.58</v>
      </c>
      <c r="BW143">
        <v>10.66</v>
      </c>
      <c r="BX143">
        <v>0.14899999999999999</v>
      </c>
      <c r="BY143">
        <v>3.72</v>
      </c>
      <c r="BZ143">
        <v>0.56850000000000001</v>
      </c>
      <c r="CA143" t="s">
        <v>398</v>
      </c>
    </row>
    <row r="144" spans="1:79" x14ac:dyDescent="0.2">
      <c r="A144" t="s">
        <v>397</v>
      </c>
      <c r="B144">
        <v>741</v>
      </c>
      <c r="C144">
        <v>747</v>
      </c>
      <c r="D144" t="s">
        <v>170</v>
      </c>
      <c r="E144">
        <v>9.1199999999999992</v>
      </c>
      <c r="F144">
        <v>2</v>
      </c>
      <c r="G144">
        <v>5</v>
      </c>
      <c r="H144">
        <v>9.32</v>
      </c>
      <c r="I144">
        <v>9.4</v>
      </c>
      <c r="J144">
        <v>0.39300000000000002</v>
      </c>
      <c r="K144">
        <v>7.8570000000000002</v>
      </c>
      <c r="L144">
        <v>0.86680000000000001</v>
      </c>
      <c r="M144" t="s">
        <v>398</v>
      </c>
      <c r="N144">
        <v>9.32</v>
      </c>
      <c r="O144">
        <v>9.41</v>
      </c>
      <c r="P144">
        <v>0.35399999999999998</v>
      </c>
      <c r="Q144">
        <v>7.0709999999999997</v>
      </c>
      <c r="R144">
        <v>0.87549999999999994</v>
      </c>
      <c r="S144" t="s">
        <v>398</v>
      </c>
      <c r="T144">
        <v>9.32</v>
      </c>
      <c r="U144">
        <v>9.41</v>
      </c>
      <c r="V144">
        <v>0.28199999999999997</v>
      </c>
      <c r="W144">
        <v>5.641</v>
      </c>
      <c r="X144">
        <v>0.78049999999999997</v>
      </c>
      <c r="Y144" t="s">
        <v>398</v>
      </c>
      <c r="Z144">
        <v>9.32</v>
      </c>
      <c r="AA144">
        <v>9.4</v>
      </c>
      <c r="AB144">
        <v>1.131</v>
      </c>
      <c r="AC144">
        <v>22.629000000000001</v>
      </c>
      <c r="AD144">
        <v>0.86660000000000004</v>
      </c>
      <c r="AE144" t="s">
        <v>398</v>
      </c>
      <c r="AF144">
        <v>9.4600000000000009</v>
      </c>
      <c r="AG144">
        <v>9.5299999999999994</v>
      </c>
      <c r="AH144">
        <v>1.026</v>
      </c>
      <c r="AI144">
        <v>20.518000000000001</v>
      </c>
      <c r="AJ144">
        <v>0.71050000000000002</v>
      </c>
      <c r="AK144" t="s">
        <v>398</v>
      </c>
      <c r="AL144">
        <v>9.32</v>
      </c>
      <c r="AM144">
        <v>9.41</v>
      </c>
      <c r="AN144">
        <v>1.161</v>
      </c>
      <c r="AO144">
        <v>23.216999999999999</v>
      </c>
      <c r="AP144">
        <v>0.87329999999999997</v>
      </c>
      <c r="AQ144" t="s">
        <v>398</v>
      </c>
      <c r="AR144">
        <v>9.32</v>
      </c>
      <c r="AS144">
        <v>9.41</v>
      </c>
      <c r="AT144">
        <v>2.2170000000000001</v>
      </c>
      <c r="AU144">
        <v>44.337000000000003</v>
      </c>
      <c r="AV144">
        <v>0.81599999999999995</v>
      </c>
      <c r="AW144" t="s">
        <v>398</v>
      </c>
      <c r="AX144">
        <v>9.32</v>
      </c>
      <c r="AY144">
        <v>9.41</v>
      </c>
      <c r="AZ144">
        <v>2.21</v>
      </c>
      <c r="BA144">
        <v>44.207000000000001</v>
      </c>
      <c r="BB144">
        <v>0.84740000000000004</v>
      </c>
      <c r="BC144" t="s">
        <v>398</v>
      </c>
      <c r="BD144">
        <v>9.32</v>
      </c>
      <c r="BE144">
        <v>9.41</v>
      </c>
      <c r="BF144">
        <v>2.3079999999999998</v>
      </c>
      <c r="BG144">
        <v>46.154000000000003</v>
      </c>
      <c r="BH144">
        <v>0.85160000000000002</v>
      </c>
      <c r="BI144" t="s">
        <v>398</v>
      </c>
      <c r="BJ144">
        <v>9.32</v>
      </c>
      <c r="BK144">
        <v>9.39</v>
      </c>
      <c r="BL144">
        <v>3.0779999999999998</v>
      </c>
      <c r="BM144">
        <v>61.552999999999997</v>
      </c>
      <c r="BN144">
        <v>0.8276</v>
      </c>
      <c r="BO144" t="s">
        <v>398</v>
      </c>
      <c r="BP144">
        <v>9.32</v>
      </c>
      <c r="BQ144">
        <v>9.4</v>
      </c>
      <c r="BR144">
        <v>3.024</v>
      </c>
      <c r="BS144">
        <v>60.472000000000001</v>
      </c>
      <c r="BT144">
        <v>0.84389999999999998</v>
      </c>
      <c r="BU144" t="s">
        <v>398</v>
      </c>
      <c r="BV144">
        <v>9.32</v>
      </c>
      <c r="BW144">
        <v>9.4</v>
      </c>
      <c r="BX144">
        <v>2.9889999999999999</v>
      </c>
      <c r="BY144">
        <v>59.787999999999997</v>
      </c>
      <c r="BZ144">
        <v>0.82699999999999996</v>
      </c>
      <c r="CA144" t="s">
        <v>398</v>
      </c>
    </row>
    <row r="145" spans="1:79" x14ac:dyDescent="0.2">
      <c r="A145" t="s">
        <v>397</v>
      </c>
      <c r="B145">
        <v>742</v>
      </c>
      <c r="C145">
        <v>747</v>
      </c>
      <c r="D145" t="s">
        <v>171</v>
      </c>
      <c r="E145">
        <v>8.23</v>
      </c>
      <c r="F145">
        <v>1</v>
      </c>
      <c r="G145">
        <v>4</v>
      </c>
      <c r="H145">
        <v>8.51</v>
      </c>
      <c r="I145">
        <v>8.6999999999999993</v>
      </c>
      <c r="J145">
        <v>0.26400000000000001</v>
      </c>
      <c r="K145">
        <v>6.5970000000000004</v>
      </c>
      <c r="L145">
        <v>0.94730000000000003</v>
      </c>
      <c r="M145" t="s">
        <v>398</v>
      </c>
      <c r="N145">
        <v>8.51</v>
      </c>
      <c r="O145">
        <v>8.6999999999999993</v>
      </c>
      <c r="P145">
        <v>0.28199999999999997</v>
      </c>
      <c r="Q145">
        <v>7.0389999999999997</v>
      </c>
      <c r="R145">
        <v>0.94840000000000002</v>
      </c>
      <c r="S145" t="s">
        <v>398</v>
      </c>
      <c r="T145">
        <v>8.52</v>
      </c>
      <c r="U145">
        <v>8.6999999999999993</v>
      </c>
      <c r="V145">
        <v>0.28799999999999998</v>
      </c>
      <c r="W145">
        <v>7.1970000000000001</v>
      </c>
      <c r="X145">
        <v>0.95050000000000001</v>
      </c>
      <c r="Y145" t="s">
        <v>398</v>
      </c>
      <c r="Z145">
        <v>8.51</v>
      </c>
      <c r="AA145">
        <v>8.6999999999999993</v>
      </c>
      <c r="AB145">
        <v>1.097</v>
      </c>
      <c r="AC145">
        <v>27.437000000000001</v>
      </c>
      <c r="AD145">
        <v>0.94010000000000005</v>
      </c>
      <c r="AE145" t="s">
        <v>398</v>
      </c>
      <c r="AF145">
        <v>8.52</v>
      </c>
      <c r="AG145">
        <v>8.6999999999999993</v>
      </c>
      <c r="AH145">
        <v>1.0169999999999999</v>
      </c>
      <c r="AI145">
        <v>25.425000000000001</v>
      </c>
      <c r="AJ145">
        <v>0.95030000000000003</v>
      </c>
      <c r="AK145" t="s">
        <v>398</v>
      </c>
      <c r="AL145">
        <v>8.51</v>
      </c>
      <c r="AM145">
        <v>8.7100000000000009</v>
      </c>
      <c r="AN145">
        <v>1.071</v>
      </c>
      <c r="AO145">
        <v>26.78</v>
      </c>
      <c r="AP145">
        <v>0.95520000000000005</v>
      </c>
      <c r="AQ145" t="s">
        <v>398</v>
      </c>
      <c r="AR145">
        <v>8.52</v>
      </c>
      <c r="AS145">
        <v>8.6999999999999993</v>
      </c>
      <c r="AT145">
        <v>2.1579999999999999</v>
      </c>
      <c r="AU145">
        <v>53.945</v>
      </c>
      <c r="AV145">
        <v>0.93889999999999996</v>
      </c>
      <c r="AW145" t="s">
        <v>398</v>
      </c>
      <c r="AX145">
        <v>8.52</v>
      </c>
      <c r="AY145">
        <v>8.6999999999999993</v>
      </c>
      <c r="AZ145">
        <v>2.1800000000000002</v>
      </c>
      <c r="BA145">
        <v>54.506</v>
      </c>
      <c r="BB145">
        <v>0.94989999999999997</v>
      </c>
      <c r="BC145" t="s">
        <v>398</v>
      </c>
      <c r="BD145">
        <v>8.52</v>
      </c>
      <c r="BE145">
        <v>8.6999999999999993</v>
      </c>
      <c r="BF145">
        <v>2.1930000000000001</v>
      </c>
      <c r="BG145">
        <v>54.817</v>
      </c>
      <c r="BH145">
        <v>0.93720000000000003</v>
      </c>
      <c r="BI145" t="s">
        <v>398</v>
      </c>
      <c r="BJ145">
        <v>8.52</v>
      </c>
      <c r="BK145">
        <v>8.7100000000000009</v>
      </c>
      <c r="BL145">
        <v>2.9889999999999999</v>
      </c>
      <c r="BM145">
        <v>74.724999999999994</v>
      </c>
      <c r="BN145">
        <v>0.93230000000000002</v>
      </c>
      <c r="BO145" t="s">
        <v>398</v>
      </c>
      <c r="BP145">
        <v>8.51</v>
      </c>
      <c r="BQ145">
        <v>8.6999999999999993</v>
      </c>
      <c r="BR145">
        <v>2.9580000000000002</v>
      </c>
      <c r="BS145">
        <v>73.951999999999998</v>
      </c>
      <c r="BT145">
        <v>0.93720000000000003</v>
      </c>
      <c r="BU145" t="s">
        <v>398</v>
      </c>
      <c r="BV145">
        <v>8.52</v>
      </c>
      <c r="BW145">
        <v>8.6999999999999993</v>
      </c>
      <c r="BX145">
        <v>2.9729999999999999</v>
      </c>
      <c r="BY145">
        <v>74.328999999999994</v>
      </c>
      <c r="BZ145">
        <v>0.94369999999999998</v>
      </c>
      <c r="CA145" t="s">
        <v>398</v>
      </c>
    </row>
    <row r="146" spans="1:79" x14ac:dyDescent="0.2">
      <c r="A146" t="s">
        <v>397</v>
      </c>
      <c r="B146">
        <v>742</v>
      </c>
      <c r="C146">
        <v>782</v>
      </c>
      <c r="D146" t="s">
        <v>172</v>
      </c>
      <c r="E146">
        <v>12.36</v>
      </c>
      <c r="F146">
        <v>5</v>
      </c>
      <c r="G146">
        <v>38</v>
      </c>
      <c r="H146">
        <v>12.6</v>
      </c>
      <c r="I146">
        <v>12.86</v>
      </c>
      <c r="J146">
        <v>18.276</v>
      </c>
      <c r="K146">
        <v>48.094000000000001</v>
      </c>
      <c r="L146">
        <v>0.77749999999999997</v>
      </c>
      <c r="M146" t="s">
        <v>398</v>
      </c>
      <c r="N146">
        <v>12.59</v>
      </c>
      <c r="O146">
        <v>12.85</v>
      </c>
      <c r="P146">
        <v>18.332999999999998</v>
      </c>
      <c r="Q146">
        <v>48.244999999999997</v>
      </c>
      <c r="R146">
        <v>0.79179999999999995</v>
      </c>
      <c r="S146" t="s">
        <v>398</v>
      </c>
      <c r="T146">
        <v>12.6</v>
      </c>
      <c r="U146">
        <v>12.86</v>
      </c>
      <c r="V146">
        <v>18.297000000000001</v>
      </c>
      <c r="W146">
        <v>48.149000000000001</v>
      </c>
      <c r="X146">
        <v>0.75480000000000003</v>
      </c>
      <c r="Y146" t="s">
        <v>398</v>
      </c>
      <c r="Z146">
        <v>12.6</v>
      </c>
      <c r="AA146">
        <v>12.86</v>
      </c>
      <c r="AB146">
        <v>23.808</v>
      </c>
      <c r="AC146">
        <v>62.652000000000001</v>
      </c>
      <c r="AD146">
        <v>0.75649999999999995</v>
      </c>
      <c r="AE146" t="s">
        <v>398</v>
      </c>
      <c r="AF146">
        <v>12.59</v>
      </c>
      <c r="AG146">
        <v>12.85</v>
      </c>
      <c r="AH146">
        <v>23.731999999999999</v>
      </c>
      <c r="AI146">
        <v>62.451999999999998</v>
      </c>
      <c r="AJ146">
        <v>0.74990000000000001</v>
      </c>
      <c r="AK146" t="s">
        <v>398</v>
      </c>
      <c r="AL146">
        <v>12.59</v>
      </c>
      <c r="AM146">
        <v>12.85</v>
      </c>
      <c r="AN146">
        <v>24.134</v>
      </c>
      <c r="AO146">
        <v>63.511000000000003</v>
      </c>
      <c r="AP146">
        <v>0.73829999999999996</v>
      </c>
      <c r="AQ146" t="s">
        <v>398</v>
      </c>
      <c r="AR146">
        <v>12.6</v>
      </c>
      <c r="AS146">
        <v>12.86</v>
      </c>
      <c r="AT146">
        <v>26.972000000000001</v>
      </c>
      <c r="AU146">
        <v>70.978999999999999</v>
      </c>
      <c r="AV146">
        <v>0.74039999999999995</v>
      </c>
      <c r="AW146" t="s">
        <v>398</v>
      </c>
      <c r="AX146">
        <v>12.6</v>
      </c>
      <c r="AY146">
        <v>12.86</v>
      </c>
      <c r="AZ146">
        <v>26.895</v>
      </c>
      <c r="BA146">
        <v>70.777000000000001</v>
      </c>
      <c r="BB146">
        <v>0.74819999999999998</v>
      </c>
      <c r="BC146" t="s">
        <v>398</v>
      </c>
      <c r="BD146">
        <v>12.59</v>
      </c>
      <c r="BE146">
        <v>12.85</v>
      </c>
      <c r="BF146">
        <v>27.009</v>
      </c>
      <c r="BG146">
        <v>71.075999999999993</v>
      </c>
      <c r="BH146">
        <v>0.74470000000000003</v>
      </c>
      <c r="BI146" t="s">
        <v>398</v>
      </c>
      <c r="BJ146">
        <v>12.59</v>
      </c>
      <c r="BK146">
        <v>12.85</v>
      </c>
      <c r="BL146">
        <v>27.565999999999999</v>
      </c>
      <c r="BM146">
        <v>72.542000000000002</v>
      </c>
      <c r="BN146">
        <v>0.71179999999999999</v>
      </c>
      <c r="BO146" t="s">
        <v>398</v>
      </c>
      <c r="BP146">
        <v>12.59</v>
      </c>
      <c r="BQ146">
        <v>12.85</v>
      </c>
      <c r="BR146">
        <v>27.661000000000001</v>
      </c>
      <c r="BS146">
        <v>72.790999999999997</v>
      </c>
      <c r="BT146">
        <v>0.75190000000000001</v>
      </c>
      <c r="BU146" t="s">
        <v>398</v>
      </c>
      <c r="BV146">
        <v>12.59</v>
      </c>
      <c r="BW146">
        <v>12.85</v>
      </c>
      <c r="BX146">
        <v>27.751000000000001</v>
      </c>
      <c r="BY146">
        <v>73.028999999999996</v>
      </c>
      <c r="BZ146">
        <v>0.70660000000000001</v>
      </c>
      <c r="CA146" t="s">
        <v>398</v>
      </c>
    </row>
    <row r="147" spans="1:79" x14ac:dyDescent="0.2">
      <c r="A147" t="s">
        <v>397</v>
      </c>
      <c r="B147">
        <v>748</v>
      </c>
      <c r="C147">
        <v>761</v>
      </c>
      <c r="D147" t="s">
        <v>173</v>
      </c>
      <c r="E147">
        <v>8</v>
      </c>
      <c r="F147">
        <v>2</v>
      </c>
      <c r="G147">
        <v>12</v>
      </c>
      <c r="H147">
        <v>8.15</v>
      </c>
      <c r="I147">
        <v>8.5</v>
      </c>
      <c r="J147">
        <v>9.1</v>
      </c>
      <c r="K147">
        <v>75.834000000000003</v>
      </c>
      <c r="L147">
        <v>0.79630000000000001</v>
      </c>
      <c r="M147" t="s">
        <v>398</v>
      </c>
      <c r="N147">
        <v>8.15</v>
      </c>
      <c r="O147">
        <v>8.5</v>
      </c>
      <c r="P147">
        <v>9.2170000000000005</v>
      </c>
      <c r="Q147">
        <v>76.811999999999998</v>
      </c>
      <c r="R147">
        <v>0.77959999999999996</v>
      </c>
      <c r="S147" t="s">
        <v>398</v>
      </c>
      <c r="T147">
        <v>8.16</v>
      </c>
      <c r="U147">
        <v>8.5</v>
      </c>
      <c r="V147">
        <v>9.0640000000000001</v>
      </c>
      <c r="W147">
        <v>75.534999999999997</v>
      </c>
      <c r="X147">
        <v>0.72230000000000005</v>
      </c>
      <c r="Y147" t="s">
        <v>398</v>
      </c>
      <c r="Z147">
        <v>8.15</v>
      </c>
      <c r="AA147">
        <v>8.5</v>
      </c>
      <c r="AB147">
        <v>9.2949999999999999</v>
      </c>
      <c r="AC147">
        <v>77.462000000000003</v>
      </c>
      <c r="AD147">
        <v>0.78849999999999998</v>
      </c>
      <c r="AE147" t="s">
        <v>398</v>
      </c>
      <c r="AF147">
        <v>8.15</v>
      </c>
      <c r="AG147">
        <v>8.5</v>
      </c>
      <c r="AH147">
        <v>9.1999999999999993</v>
      </c>
      <c r="AI147">
        <v>76.665000000000006</v>
      </c>
      <c r="AJ147">
        <v>0.752</v>
      </c>
      <c r="AK147" t="s">
        <v>398</v>
      </c>
      <c r="AL147">
        <v>8.15</v>
      </c>
      <c r="AM147">
        <v>8.5</v>
      </c>
      <c r="AN147">
        <v>9.3580000000000005</v>
      </c>
      <c r="AO147">
        <v>77.98</v>
      </c>
      <c r="AP147">
        <v>0.77490000000000003</v>
      </c>
      <c r="AQ147" t="s">
        <v>398</v>
      </c>
      <c r="AR147">
        <v>8.31</v>
      </c>
      <c r="AS147">
        <v>8.3800000000000008</v>
      </c>
      <c r="AT147">
        <v>9.1310000000000002</v>
      </c>
      <c r="AU147">
        <v>76.093999999999994</v>
      </c>
      <c r="AV147">
        <v>0.8427</v>
      </c>
      <c r="AW147" t="s">
        <v>398</v>
      </c>
      <c r="AX147">
        <v>8.16</v>
      </c>
      <c r="AY147">
        <v>8.5</v>
      </c>
      <c r="AZ147">
        <v>9.3249999999999993</v>
      </c>
      <c r="BA147">
        <v>77.707999999999998</v>
      </c>
      <c r="BB147">
        <v>0.7903</v>
      </c>
      <c r="BC147" t="s">
        <v>398</v>
      </c>
      <c r="BD147">
        <v>8.16</v>
      </c>
      <c r="BE147">
        <v>8.5</v>
      </c>
      <c r="BF147">
        <v>9.2379999999999995</v>
      </c>
      <c r="BG147">
        <v>76.983999999999995</v>
      </c>
      <c r="BH147">
        <v>0.75649999999999995</v>
      </c>
      <c r="BI147" t="s">
        <v>398</v>
      </c>
      <c r="BJ147">
        <v>8.16</v>
      </c>
      <c r="BK147">
        <v>8.5</v>
      </c>
      <c r="BL147">
        <v>9.1349999999999998</v>
      </c>
      <c r="BM147">
        <v>76.125</v>
      </c>
      <c r="BN147">
        <v>0.80259999999999998</v>
      </c>
      <c r="BO147" t="s">
        <v>398</v>
      </c>
      <c r="BP147">
        <v>8.15</v>
      </c>
      <c r="BQ147">
        <v>8.5</v>
      </c>
      <c r="BR147">
        <v>9.0760000000000005</v>
      </c>
      <c r="BS147">
        <v>75.635000000000005</v>
      </c>
      <c r="BT147">
        <v>0.74950000000000006</v>
      </c>
      <c r="BU147" t="s">
        <v>398</v>
      </c>
      <c r="BV147">
        <v>8.15</v>
      </c>
      <c r="BW147">
        <v>8.5</v>
      </c>
      <c r="BX147">
        <v>9.1720000000000006</v>
      </c>
      <c r="BY147">
        <v>76.432000000000002</v>
      </c>
      <c r="BZ147">
        <v>0.78700000000000003</v>
      </c>
      <c r="CA147" t="s">
        <v>398</v>
      </c>
    </row>
    <row r="148" spans="1:79" x14ac:dyDescent="0.2">
      <c r="A148" t="s">
        <v>397</v>
      </c>
      <c r="B148">
        <v>748</v>
      </c>
      <c r="C148">
        <v>767</v>
      </c>
      <c r="D148" t="s">
        <v>174</v>
      </c>
      <c r="E148">
        <v>11.14</v>
      </c>
      <c r="F148">
        <v>3</v>
      </c>
      <c r="G148">
        <v>18</v>
      </c>
      <c r="H148">
        <v>11.31</v>
      </c>
      <c r="I148">
        <v>11.4</v>
      </c>
      <c r="J148">
        <v>13.795999999999999</v>
      </c>
      <c r="K148">
        <v>76.646000000000001</v>
      </c>
      <c r="L148">
        <v>0.91220000000000001</v>
      </c>
      <c r="M148" t="s">
        <v>399</v>
      </c>
      <c r="N148">
        <v>11.31</v>
      </c>
      <c r="O148">
        <v>11.4</v>
      </c>
      <c r="P148">
        <v>13.956</v>
      </c>
      <c r="Q148">
        <v>77.531999999999996</v>
      </c>
      <c r="R148">
        <v>0.90939999999999999</v>
      </c>
      <c r="S148" t="s">
        <v>399</v>
      </c>
      <c r="T148">
        <v>11.31</v>
      </c>
      <c r="U148">
        <v>11.41</v>
      </c>
      <c r="V148">
        <v>13.958</v>
      </c>
      <c r="W148">
        <v>77.542000000000002</v>
      </c>
      <c r="X148">
        <v>0.90939999999999999</v>
      </c>
      <c r="Y148" t="s">
        <v>399</v>
      </c>
      <c r="Z148">
        <v>11.31</v>
      </c>
      <c r="AA148">
        <v>11.4</v>
      </c>
      <c r="AB148">
        <v>14.066000000000001</v>
      </c>
      <c r="AC148">
        <v>78.146000000000001</v>
      </c>
      <c r="AD148">
        <v>0.90920000000000001</v>
      </c>
      <c r="AE148" t="s">
        <v>399</v>
      </c>
      <c r="AF148">
        <v>11.31</v>
      </c>
      <c r="AG148">
        <v>11.4</v>
      </c>
      <c r="AH148">
        <v>14.085000000000001</v>
      </c>
      <c r="AI148">
        <v>78.248999999999995</v>
      </c>
      <c r="AJ148">
        <v>0.89190000000000003</v>
      </c>
      <c r="AK148" t="s">
        <v>399</v>
      </c>
      <c r="AL148">
        <v>11.31</v>
      </c>
      <c r="AM148">
        <v>11.41</v>
      </c>
      <c r="AN148">
        <v>13.964</v>
      </c>
      <c r="AO148">
        <v>77.576999999999998</v>
      </c>
      <c r="AP148">
        <v>0.91120000000000001</v>
      </c>
      <c r="AQ148" t="s">
        <v>399</v>
      </c>
      <c r="AR148">
        <v>11.31</v>
      </c>
      <c r="AS148">
        <v>11.4</v>
      </c>
      <c r="AT148">
        <v>14.134</v>
      </c>
      <c r="AU148">
        <v>78.522000000000006</v>
      </c>
      <c r="AV148">
        <v>0.88549999999999995</v>
      </c>
      <c r="AW148" t="s">
        <v>398</v>
      </c>
      <c r="AX148">
        <v>11.31</v>
      </c>
      <c r="AY148">
        <v>11.41</v>
      </c>
      <c r="AZ148">
        <v>13.789</v>
      </c>
      <c r="BA148">
        <v>76.603999999999999</v>
      </c>
      <c r="BB148">
        <v>0.92090000000000005</v>
      </c>
      <c r="BC148" t="s">
        <v>399</v>
      </c>
      <c r="BD148">
        <v>11.31</v>
      </c>
      <c r="BE148">
        <v>11.4</v>
      </c>
      <c r="BF148">
        <v>13.994999999999999</v>
      </c>
      <c r="BG148">
        <v>77.751000000000005</v>
      </c>
      <c r="BH148">
        <v>0.90229999999999999</v>
      </c>
      <c r="BI148" t="s">
        <v>399</v>
      </c>
      <c r="BJ148">
        <v>11.31</v>
      </c>
      <c r="BK148">
        <v>11.4</v>
      </c>
      <c r="BL148">
        <v>13.939</v>
      </c>
      <c r="BM148">
        <v>77.441000000000003</v>
      </c>
      <c r="BN148">
        <v>0.91200000000000003</v>
      </c>
      <c r="BO148" t="s">
        <v>399</v>
      </c>
      <c r="BP148">
        <v>11.31</v>
      </c>
      <c r="BQ148">
        <v>11.4</v>
      </c>
      <c r="BR148">
        <v>13.964</v>
      </c>
      <c r="BS148">
        <v>77.578999999999994</v>
      </c>
      <c r="BT148">
        <v>0.91149999999999998</v>
      </c>
      <c r="BU148" t="s">
        <v>399</v>
      </c>
      <c r="BV148">
        <v>11.31</v>
      </c>
      <c r="BW148">
        <v>11.4</v>
      </c>
      <c r="BX148">
        <v>14.07</v>
      </c>
      <c r="BY148">
        <v>78.165000000000006</v>
      </c>
      <c r="BZ148">
        <v>0.92290000000000005</v>
      </c>
      <c r="CA148" t="s">
        <v>399</v>
      </c>
    </row>
    <row r="149" spans="1:79" x14ac:dyDescent="0.2">
      <c r="A149" t="s">
        <v>397</v>
      </c>
      <c r="B149">
        <v>748</v>
      </c>
      <c r="C149">
        <v>782</v>
      </c>
      <c r="D149" t="s">
        <v>175</v>
      </c>
      <c r="E149">
        <v>12.56</v>
      </c>
      <c r="F149">
        <v>5</v>
      </c>
      <c r="G149">
        <v>32</v>
      </c>
      <c r="H149">
        <v>12.54</v>
      </c>
      <c r="I149">
        <v>13.05</v>
      </c>
      <c r="J149">
        <v>17.928000000000001</v>
      </c>
      <c r="K149">
        <v>56.026000000000003</v>
      </c>
      <c r="L149">
        <v>0.89690000000000003</v>
      </c>
      <c r="M149" t="s">
        <v>398</v>
      </c>
      <c r="N149">
        <v>12.53</v>
      </c>
      <c r="O149">
        <v>13.05</v>
      </c>
      <c r="P149">
        <v>17.949000000000002</v>
      </c>
      <c r="Q149">
        <v>56.09</v>
      </c>
      <c r="R149">
        <v>0.90449999999999997</v>
      </c>
      <c r="S149" t="s">
        <v>399</v>
      </c>
      <c r="T149">
        <v>12.54</v>
      </c>
      <c r="U149">
        <v>13.05</v>
      </c>
      <c r="V149">
        <v>17.800999999999998</v>
      </c>
      <c r="W149">
        <v>55.627000000000002</v>
      </c>
      <c r="X149">
        <v>0.90159999999999996</v>
      </c>
      <c r="Y149" t="s">
        <v>399</v>
      </c>
      <c r="Z149">
        <v>12.54</v>
      </c>
      <c r="AA149">
        <v>13.05</v>
      </c>
      <c r="AB149">
        <v>22.684000000000001</v>
      </c>
      <c r="AC149">
        <v>70.888000000000005</v>
      </c>
      <c r="AD149">
        <v>0.89959999999999996</v>
      </c>
      <c r="AE149" t="s">
        <v>399</v>
      </c>
      <c r="AF149">
        <v>12.53</v>
      </c>
      <c r="AG149">
        <v>13.05</v>
      </c>
      <c r="AH149">
        <v>22.387</v>
      </c>
      <c r="AI149">
        <v>69.959000000000003</v>
      </c>
      <c r="AJ149">
        <v>0.89910000000000001</v>
      </c>
      <c r="AK149" t="s">
        <v>399</v>
      </c>
      <c r="AL149">
        <v>12.53</v>
      </c>
      <c r="AM149">
        <v>13.05</v>
      </c>
      <c r="AN149">
        <v>22.853999999999999</v>
      </c>
      <c r="AO149">
        <v>71.418000000000006</v>
      </c>
      <c r="AP149">
        <v>0.9002</v>
      </c>
      <c r="AQ149" t="s">
        <v>399</v>
      </c>
      <c r="AR149">
        <v>12.54</v>
      </c>
      <c r="AS149">
        <v>13.05</v>
      </c>
      <c r="AT149">
        <v>25.001999999999999</v>
      </c>
      <c r="AU149">
        <v>78.131</v>
      </c>
      <c r="AV149">
        <v>0.90059999999999996</v>
      </c>
      <c r="AW149" t="s">
        <v>399</v>
      </c>
      <c r="AX149">
        <v>12.54</v>
      </c>
      <c r="AY149">
        <v>13.05</v>
      </c>
      <c r="AZ149">
        <v>24.928000000000001</v>
      </c>
      <c r="BA149">
        <v>77.900999999999996</v>
      </c>
      <c r="BB149">
        <v>0.90010000000000001</v>
      </c>
      <c r="BC149" t="s">
        <v>399</v>
      </c>
      <c r="BD149">
        <v>12.54</v>
      </c>
      <c r="BE149">
        <v>13.05</v>
      </c>
      <c r="BF149">
        <v>24.89</v>
      </c>
      <c r="BG149">
        <v>77.781999999999996</v>
      </c>
      <c r="BH149">
        <v>0.89870000000000005</v>
      </c>
      <c r="BI149" t="s">
        <v>399</v>
      </c>
      <c r="BJ149">
        <v>12.54</v>
      </c>
      <c r="BK149">
        <v>13.05</v>
      </c>
      <c r="BL149">
        <v>25.059000000000001</v>
      </c>
      <c r="BM149">
        <v>78.308999999999997</v>
      </c>
      <c r="BN149">
        <v>0.89070000000000005</v>
      </c>
      <c r="BO149" t="s">
        <v>399</v>
      </c>
      <c r="BP149">
        <v>12.53</v>
      </c>
      <c r="BQ149">
        <v>13.05</v>
      </c>
      <c r="BR149">
        <v>25.241</v>
      </c>
      <c r="BS149">
        <v>78.879000000000005</v>
      </c>
      <c r="BT149">
        <v>0.89710000000000001</v>
      </c>
      <c r="BU149" t="s">
        <v>399</v>
      </c>
      <c r="BV149">
        <v>12.53</v>
      </c>
      <c r="BW149">
        <v>13.05</v>
      </c>
      <c r="BX149">
        <v>25.102</v>
      </c>
      <c r="BY149">
        <v>78.441999999999993</v>
      </c>
      <c r="BZ149">
        <v>0.8972</v>
      </c>
      <c r="CA149" t="s">
        <v>399</v>
      </c>
    </row>
    <row r="150" spans="1:79" x14ac:dyDescent="0.2">
      <c r="A150" t="s">
        <v>397</v>
      </c>
      <c r="B150">
        <v>755</v>
      </c>
      <c r="C150">
        <v>782</v>
      </c>
      <c r="D150" t="s">
        <v>176</v>
      </c>
      <c r="E150">
        <v>12.25</v>
      </c>
      <c r="F150">
        <v>3</v>
      </c>
      <c r="G150">
        <v>25</v>
      </c>
      <c r="H150">
        <v>12.35</v>
      </c>
      <c r="I150">
        <v>12.45</v>
      </c>
      <c r="J150">
        <v>12.885999999999999</v>
      </c>
      <c r="K150">
        <v>51.545999999999999</v>
      </c>
      <c r="L150">
        <v>0.83430000000000004</v>
      </c>
      <c r="M150" t="s">
        <v>398</v>
      </c>
      <c r="N150">
        <v>12.34</v>
      </c>
      <c r="O150">
        <v>12.44</v>
      </c>
      <c r="P150">
        <v>13.103</v>
      </c>
      <c r="Q150">
        <v>52.411000000000001</v>
      </c>
      <c r="R150">
        <v>0.83679999999999999</v>
      </c>
      <c r="S150" t="s">
        <v>398</v>
      </c>
      <c r="T150">
        <v>12.35</v>
      </c>
      <c r="U150">
        <v>12.45</v>
      </c>
      <c r="V150">
        <v>12.98</v>
      </c>
      <c r="W150">
        <v>51.918999999999997</v>
      </c>
      <c r="X150">
        <v>0.75619999999999998</v>
      </c>
      <c r="Y150" t="s">
        <v>398</v>
      </c>
      <c r="Z150">
        <v>12.35</v>
      </c>
      <c r="AA150">
        <v>12.45</v>
      </c>
      <c r="AB150">
        <v>17.86</v>
      </c>
      <c r="AC150">
        <v>71.438999999999993</v>
      </c>
      <c r="AD150">
        <v>0.87880000000000003</v>
      </c>
      <c r="AE150" t="s">
        <v>398</v>
      </c>
      <c r="AF150">
        <v>12.34</v>
      </c>
      <c r="AG150">
        <v>12.44</v>
      </c>
      <c r="AH150">
        <v>17.593</v>
      </c>
      <c r="AI150">
        <v>70.373999999999995</v>
      </c>
      <c r="AJ150">
        <v>0.8972</v>
      </c>
      <c r="AK150" t="s">
        <v>398</v>
      </c>
      <c r="AL150">
        <v>12.34</v>
      </c>
      <c r="AM150">
        <v>12.44</v>
      </c>
      <c r="AN150">
        <v>17.7</v>
      </c>
      <c r="AO150">
        <v>70.799000000000007</v>
      </c>
      <c r="AP150">
        <v>0.82030000000000003</v>
      </c>
      <c r="AQ150" t="s">
        <v>398</v>
      </c>
      <c r="AR150">
        <v>12.34</v>
      </c>
      <c r="AS150">
        <v>12.44</v>
      </c>
      <c r="AT150">
        <v>20.088999999999999</v>
      </c>
      <c r="AU150">
        <v>80.356999999999999</v>
      </c>
      <c r="AV150">
        <v>0.77800000000000002</v>
      </c>
      <c r="AW150" t="s">
        <v>398</v>
      </c>
      <c r="AX150">
        <v>12.35</v>
      </c>
      <c r="AY150">
        <v>12.45</v>
      </c>
      <c r="AZ150">
        <v>19.91</v>
      </c>
      <c r="BA150">
        <v>79.638000000000005</v>
      </c>
      <c r="BB150">
        <v>0.81569999999999998</v>
      </c>
      <c r="BC150" t="s">
        <v>398</v>
      </c>
      <c r="BD150">
        <v>12.34</v>
      </c>
      <c r="BE150">
        <v>12.44</v>
      </c>
      <c r="BF150">
        <v>19.925999999999998</v>
      </c>
      <c r="BG150">
        <v>79.704999999999998</v>
      </c>
      <c r="BH150">
        <v>0.83440000000000003</v>
      </c>
      <c r="BI150" t="s">
        <v>398</v>
      </c>
      <c r="BJ150">
        <v>12.34</v>
      </c>
      <c r="BK150">
        <v>12.44</v>
      </c>
      <c r="BL150">
        <v>19.934999999999999</v>
      </c>
      <c r="BM150">
        <v>79.739000000000004</v>
      </c>
      <c r="BN150">
        <v>0.7913</v>
      </c>
      <c r="BO150" t="s">
        <v>398</v>
      </c>
      <c r="BP150">
        <v>12.34</v>
      </c>
      <c r="BQ150">
        <v>12.44</v>
      </c>
      <c r="BR150">
        <v>20.053000000000001</v>
      </c>
      <c r="BS150">
        <v>80.212999999999994</v>
      </c>
      <c r="BT150">
        <v>0.79910000000000003</v>
      </c>
      <c r="BU150" t="s">
        <v>398</v>
      </c>
      <c r="BV150">
        <v>12.34</v>
      </c>
      <c r="BW150">
        <v>12.44</v>
      </c>
      <c r="BX150">
        <v>20.079999999999998</v>
      </c>
      <c r="BY150">
        <v>80.322000000000003</v>
      </c>
      <c r="BZ150">
        <v>0.82220000000000004</v>
      </c>
      <c r="CA150" t="s">
        <v>398</v>
      </c>
    </row>
    <row r="151" spans="1:79" x14ac:dyDescent="0.2">
      <c r="A151" t="s">
        <v>397</v>
      </c>
      <c r="B151">
        <v>762</v>
      </c>
      <c r="C151">
        <v>767</v>
      </c>
      <c r="D151" t="s">
        <v>177</v>
      </c>
      <c r="E151">
        <v>9.32</v>
      </c>
      <c r="F151">
        <v>1</v>
      </c>
      <c r="G151">
        <v>4</v>
      </c>
      <c r="H151">
        <v>9.56</v>
      </c>
      <c r="I151">
        <v>9.6</v>
      </c>
      <c r="J151">
        <v>3.2309999999999999</v>
      </c>
      <c r="K151">
        <v>80.78</v>
      </c>
      <c r="L151">
        <v>0.75049999999999994</v>
      </c>
      <c r="M151" t="s">
        <v>398</v>
      </c>
      <c r="N151">
        <v>9.57</v>
      </c>
      <c r="O151">
        <v>9.6</v>
      </c>
      <c r="P151">
        <v>3.298</v>
      </c>
      <c r="Q151">
        <v>82.438000000000002</v>
      </c>
      <c r="R151">
        <v>0.76339999999999997</v>
      </c>
      <c r="S151" t="s">
        <v>398</v>
      </c>
      <c r="T151">
        <v>9.59</v>
      </c>
      <c r="U151">
        <v>9.66</v>
      </c>
      <c r="V151">
        <v>3.2490000000000001</v>
      </c>
      <c r="W151">
        <v>81.218000000000004</v>
      </c>
      <c r="X151">
        <v>0.77769999999999995</v>
      </c>
      <c r="Y151" t="s">
        <v>398</v>
      </c>
      <c r="Z151">
        <v>9.56</v>
      </c>
      <c r="AA151">
        <v>9.6</v>
      </c>
      <c r="AB151">
        <v>3.452</v>
      </c>
      <c r="AC151">
        <v>86.311000000000007</v>
      </c>
      <c r="AD151">
        <v>0.79330000000000001</v>
      </c>
      <c r="AE151" t="s">
        <v>398</v>
      </c>
      <c r="AF151">
        <v>9.56</v>
      </c>
      <c r="AG151">
        <v>9.6</v>
      </c>
      <c r="AH151">
        <v>3.3929999999999998</v>
      </c>
      <c r="AI151">
        <v>84.831000000000003</v>
      </c>
      <c r="AJ151">
        <v>0.78539999999999999</v>
      </c>
      <c r="AK151" t="s">
        <v>398</v>
      </c>
      <c r="AL151">
        <v>9.57</v>
      </c>
      <c r="AM151">
        <v>9.6</v>
      </c>
      <c r="AN151">
        <v>3.347</v>
      </c>
      <c r="AO151">
        <v>83.685000000000002</v>
      </c>
      <c r="AP151">
        <v>0.80200000000000005</v>
      </c>
      <c r="AQ151" t="s">
        <v>398</v>
      </c>
      <c r="AR151">
        <v>9.57</v>
      </c>
      <c r="AS151">
        <v>9.6</v>
      </c>
      <c r="AT151">
        <v>3.3820000000000001</v>
      </c>
      <c r="AU151">
        <v>84.561000000000007</v>
      </c>
      <c r="AV151">
        <v>0.76160000000000005</v>
      </c>
      <c r="AW151" t="s">
        <v>398</v>
      </c>
      <c r="AX151">
        <v>9.57</v>
      </c>
      <c r="AY151">
        <v>9.6</v>
      </c>
      <c r="AZ151">
        <v>3.3170000000000002</v>
      </c>
      <c r="BA151">
        <v>82.921999999999997</v>
      </c>
      <c r="BB151">
        <v>0.77470000000000006</v>
      </c>
      <c r="BC151" t="s">
        <v>398</v>
      </c>
      <c r="BD151">
        <v>9.57</v>
      </c>
      <c r="BE151">
        <v>9.6</v>
      </c>
      <c r="BF151">
        <v>3.403</v>
      </c>
      <c r="BG151">
        <v>85.070999999999998</v>
      </c>
      <c r="BH151">
        <v>0.79969999999999997</v>
      </c>
      <c r="BI151" t="s">
        <v>398</v>
      </c>
      <c r="BJ151">
        <v>9.5</v>
      </c>
      <c r="BK151">
        <v>9.57</v>
      </c>
      <c r="BL151">
        <v>3.4409999999999998</v>
      </c>
      <c r="BM151">
        <v>86.013000000000005</v>
      </c>
      <c r="BN151">
        <v>0.76919999999999999</v>
      </c>
      <c r="BO151" t="s">
        <v>398</v>
      </c>
      <c r="BP151">
        <v>9.56</v>
      </c>
      <c r="BQ151">
        <v>9.6</v>
      </c>
      <c r="BR151">
        <v>3.3740000000000001</v>
      </c>
      <c r="BS151">
        <v>84.343999999999994</v>
      </c>
      <c r="BT151">
        <v>0.76080000000000003</v>
      </c>
      <c r="BU151" t="s">
        <v>398</v>
      </c>
      <c r="BV151">
        <v>9.56</v>
      </c>
      <c r="BW151">
        <v>9.6</v>
      </c>
      <c r="BX151">
        <v>3.4009999999999998</v>
      </c>
      <c r="BY151">
        <v>85.02</v>
      </c>
      <c r="BZ151">
        <v>0.79569999999999996</v>
      </c>
      <c r="CA151" t="s">
        <v>398</v>
      </c>
    </row>
    <row r="152" spans="1:79" x14ac:dyDescent="0.2">
      <c r="A152" t="s">
        <v>397</v>
      </c>
      <c r="B152">
        <v>762</v>
      </c>
      <c r="C152">
        <v>782</v>
      </c>
      <c r="D152" t="s">
        <v>178</v>
      </c>
      <c r="E152">
        <v>10.6</v>
      </c>
      <c r="F152">
        <v>3</v>
      </c>
      <c r="G152">
        <v>18</v>
      </c>
      <c r="H152">
        <v>10.72</v>
      </c>
      <c r="I152">
        <v>10.81</v>
      </c>
      <c r="J152">
        <v>8.6150000000000002</v>
      </c>
      <c r="K152">
        <v>47.859000000000002</v>
      </c>
      <c r="L152">
        <v>0.74260000000000004</v>
      </c>
      <c r="M152" t="s">
        <v>398</v>
      </c>
      <c r="N152">
        <v>10.71</v>
      </c>
      <c r="O152">
        <v>10.81</v>
      </c>
      <c r="P152">
        <v>8.8049999999999997</v>
      </c>
      <c r="Q152">
        <v>48.915999999999997</v>
      </c>
      <c r="R152">
        <v>0.749</v>
      </c>
      <c r="S152" t="s">
        <v>398</v>
      </c>
      <c r="T152">
        <v>10.72</v>
      </c>
      <c r="U152">
        <v>10.81</v>
      </c>
      <c r="V152">
        <v>8.6790000000000003</v>
      </c>
      <c r="W152">
        <v>48.219000000000001</v>
      </c>
      <c r="X152">
        <v>0.73509999999999998</v>
      </c>
      <c r="Y152" t="s">
        <v>398</v>
      </c>
      <c r="Z152">
        <v>10.72</v>
      </c>
      <c r="AA152">
        <v>10.81</v>
      </c>
      <c r="AB152">
        <v>13.584</v>
      </c>
      <c r="AC152">
        <v>75.468000000000004</v>
      </c>
      <c r="AD152">
        <v>0.72750000000000004</v>
      </c>
      <c r="AE152" t="s">
        <v>398</v>
      </c>
      <c r="AF152">
        <v>10.71</v>
      </c>
      <c r="AG152">
        <v>10.81</v>
      </c>
      <c r="AH152">
        <v>13.494999999999999</v>
      </c>
      <c r="AI152">
        <v>74.971999999999994</v>
      </c>
      <c r="AJ152">
        <v>0.72970000000000002</v>
      </c>
      <c r="AK152" t="s">
        <v>398</v>
      </c>
      <c r="AL152">
        <v>10.71</v>
      </c>
      <c r="AM152">
        <v>10.8</v>
      </c>
      <c r="AN152">
        <v>13.288</v>
      </c>
      <c r="AO152">
        <v>73.822000000000003</v>
      </c>
      <c r="AP152">
        <v>0.70989999999999998</v>
      </c>
      <c r="AQ152" t="s">
        <v>398</v>
      </c>
      <c r="AR152">
        <v>10.72</v>
      </c>
      <c r="AS152">
        <v>10.81</v>
      </c>
      <c r="AT152">
        <v>15.885999999999999</v>
      </c>
      <c r="AU152">
        <v>88.256</v>
      </c>
      <c r="AV152">
        <v>0.73370000000000002</v>
      </c>
      <c r="AW152" t="s">
        <v>398</v>
      </c>
      <c r="AX152">
        <v>10.72</v>
      </c>
      <c r="AY152">
        <v>10.81</v>
      </c>
      <c r="AZ152">
        <v>15.632</v>
      </c>
      <c r="BA152">
        <v>86.841999999999999</v>
      </c>
      <c r="BB152">
        <v>0.6845</v>
      </c>
      <c r="BC152" t="s">
        <v>398</v>
      </c>
      <c r="BD152">
        <v>10.71</v>
      </c>
      <c r="BE152">
        <v>10.81</v>
      </c>
      <c r="BF152">
        <v>15.680999999999999</v>
      </c>
      <c r="BG152">
        <v>87.117999999999995</v>
      </c>
      <c r="BH152">
        <v>0.71989999999999998</v>
      </c>
      <c r="BI152" t="s">
        <v>398</v>
      </c>
      <c r="BJ152">
        <v>10.71</v>
      </c>
      <c r="BK152">
        <v>10.81</v>
      </c>
      <c r="BL152">
        <v>15.4</v>
      </c>
      <c r="BM152">
        <v>85.558000000000007</v>
      </c>
      <c r="BN152">
        <v>0.70120000000000005</v>
      </c>
      <c r="BO152" t="s">
        <v>398</v>
      </c>
      <c r="BP152">
        <v>10.71</v>
      </c>
      <c r="BQ152">
        <v>10.81</v>
      </c>
      <c r="BR152">
        <v>15.678000000000001</v>
      </c>
      <c r="BS152">
        <v>87.102000000000004</v>
      </c>
      <c r="BT152">
        <v>0.69950000000000001</v>
      </c>
      <c r="BU152" t="s">
        <v>398</v>
      </c>
      <c r="BV152">
        <v>10.71</v>
      </c>
      <c r="BW152">
        <v>10.81</v>
      </c>
      <c r="BX152">
        <v>15.613</v>
      </c>
      <c r="BY152">
        <v>86.736999999999995</v>
      </c>
      <c r="BZ152">
        <v>0.73150000000000004</v>
      </c>
      <c r="CA152" t="s">
        <v>398</v>
      </c>
    </row>
    <row r="153" spans="1:79" x14ac:dyDescent="0.2">
      <c r="A153" t="s">
        <v>397</v>
      </c>
      <c r="B153">
        <v>767</v>
      </c>
      <c r="C153">
        <v>782</v>
      </c>
      <c r="D153" t="s">
        <v>179</v>
      </c>
      <c r="E153">
        <v>7.51</v>
      </c>
      <c r="F153">
        <v>3</v>
      </c>
      <c r="G153">
        <v>13</v>
      </c>
      <c r="H153">
        <v>7.62</v>
      </c>
      <c r="I153">
        <v>7.93</v>
      </c>
      <c r="J153">
        <v>4.593</v>
      </c>
      <c r="K153">
        <v>35.331000000000003</v>
      </c>
      <c r="L153">
        <v>0.80830000000000002</v>
      </c>
      <c r="M153" t="s">
        <v>398</v>
      </c>
      <c r="N153">
        <v>7.62</v>
      </c>
      <c r="O153">
        <v>7.93</v>
      </c>
      <c r="P153">
        <v>4.7240000000000002</v>
      </c>
      <c r="Q153">
        <v>36.337000000000003</v>
      </c>
      <c r="R153">
        <v>0.80349999999999999</v>
      </c>
      <c r="S153" t="s">
        <v>398</v>
      </c>
      <c r="T153">
        <v>7.63</v>
      </c>
      <c r="U153">
        <v>7.93</v>
      </c>
      <c r="V153">
        <v>4.6669999999999998</v>
      </c>
      <c r="W153">
        <v>35.902999999999999</v>
      </c>
      <c r="X153">
        <v>0.76980000000000004</v>
      </c>
      <c r="Y153" t="s">
        <v>398</v>
      </c>
      <c r="Z153">
        <v>7.62</v>
      </c>
      <c r="AA153">
        <v>7.93</v>
      </c>
      <c r="AB153">
        <v>7.9850000000000003</v>
      </c>
      <c r="AC153">
        <v>61.423000000000002</v>
      </c>
      <c r="AD153">
        <v>0.8044</v>
      </c>
      <c r="AE153" t="s">
        <v>398</v>
      </c>
      <c r="AF153">
        <v>7.63</v>
      </c>
      <c r="AG153">
        <v>7.93</v>
      </c>
      <c r="AH153">
        <v>7.8209999999999997</v>
      </c>
      <c r="AI153">
        <v>60.162999999999997</v>
      </c>
      <c r="AJ153">
        <v>0.76490000000000002</v>
      </c>
      <c r="AK153" t="s">
        <v>398</v>
      </c>
      <c r="AL153">
        <v>7.62</v>
      </c>
      <c r="AM153">
        <v>7.93</v>
      </c>
      <c r="AN153">
        <v>7.8949999999999996</v>
      </c>
      <c r="AO153">
        <v>60.728000000000002</v>
      </c>
      <c r="AP153">
        <v>0.79400000000000004</v>
      </c>
      <c r="AQ153" t="s">
        <v>398</v>
      </c>
      <c r="AR153">
        <v>7.63</v>
      </c>
      <c r="AS153">
        <v>7.93</v>
      </c>
      <c r="AT153">
        <v>9.9689999999999994</v>
      </c>
      <c r="AU153">
        <v>76.685000000000002</v>
      </c>
      <c r="AV153">
        <v>0.78110000000000002</v>
      </c>
      <c r="AW153" t="s">
        <v>398</v>
      </c>
      <c r="AX153">
        <v>7.63</v>
      </c>
      <c r="AY153">
        <v>7.93</v>
      </c>
      <c r="AZ153">
        <v>10.044</v>
      </c>
      <c r="BA153">
        <v>77.262</v>
      </c>
      <c r="BB153">
        <v>0.8075</v>
      </c>
      <c r="BC153" t="s">
        <v>398</v>
      </c>
      <c r="BD153">
        <v>7.63</v>
      </c>
      <c r="BE153">
        <v>7.93</v>
      </c>
      <c r="BF153">
        <v>9.9220000000000006</v>
      </c>
      <c r="BG153">
        <v>76.322000000000003</v>
      </c>
      <c r="BH153">
        <v>0.80449999999999999</v>
      </c>
      <c r="BI153" t="s">
        <v>398</v>
      </c>
      <c r="BJ153">
        <v>7.63</v>
      </c>
      <c r="BK153">
        <v>7.93</v>
      </c>
      <c r="BL153">
        <v>9.9280000000000008</v>
      </c>
      <c r="BM153">
        <v>76.37</v>
      </c>
      <c r="BN153">
        <v>0.79890000000000005</v>
      </c>
      <c r="BO153" t="s">
        <v>398</v>
      </c>
      <c r="BP153">
        <v>7.62</v>
      </c>
      <c r="BQ153">
        <v>7.93</v>
      </c>
      <c r="BR153">
        <v>9.8740000000000006</v>
      </c>
      <c r="BS153">
        <v>75.953999999999994</v>
      </c>
      <c r="BT153">
        <v>0.8085</v>
      </c>
      <c r="BU153" t="s">
        <v>398</v>
      </c>
      <c r="BV153">
        <v>7.63</v>
      </c>
      <c r="BW153">
        <v>7.93</v>
      </c>
      <c r="BX153">
        <v>9.9749999999999996</v>
      </c>
      <c r="BY153">
        <v>76.728999999999999</v>
      </c>
      <c r="BZ153">
        <v>0.82440000000000002</v>
      </c>
      <c r="CA153" t="s">
        <v>398</v>
      </c>
    </row>
    <row r="154" spans="1:79" x14ac:dyDescent="0.2">
      <c r="A154" t="s">
        <v>397</v>
      </c>
      <c r="B154">
        <v>768</v>
      </c>
      <c r="C154">
        <v>782</v>
      </c>
      <c r="D154" t="s">
        <v>180</v>
      </c>
      <c r="E154">
        <v>7.11</v>
      </c>
      <c r="F154">
        <v>2</v>
      </c>
      <c r="G154">
        <v>12</v>
      </c>
      <c r="H154">
        <v>7.22</v>
      </c>
      <c r="I154">
        <v>7.61</v>
      </c>
      <c r="J154">
        <v>4.3579999999999997</v>
      </c>
      <c r="K154">
        <v>36.314999999999998</v>
      </c>
      <c r="L154">
        <v>0.94130000000000003</v>
      </c>
      <c r="M154" t="s">
        <v>399</v>
      </c>
      <c r="N154">
        <v>7.21</v>
      </c>
      <c r="O154">
        <v>7.61</v>
      </c>
      <c r="P154">
        <v>4.4790000000000001</v>
      </c>
      <c r="Q154">
        <v>37.322000000000003</v>
      </c>
      <c r="R154">
        <v>0.95079999999999998</v>
      </c>
      <c r="S154" t="s">
        <v>399</v>
      </c>
      <c r="T154">
        <v>7.22</v>
      </c>
      <c r="U154">
        <v>7.61</v>
      </c>
      <c r="V154">
        <v>4.3959999999999999</v>
      </c>
      <c r="W154">
        <v>36.636000000000003</v>
      </c>
      <c r="X154">
        <v>0.94479999999999997</v>
      </c>
      <c r="Y154" t="s">
        <v>399</v>
      </c>
      <c r="Z154">
        <v>7.21</v>
      </c>
      <c r="AA154">
        <v>7.61</v>
      </c>
      <c r="AB154">
        <v>7.2409999999999997</v>
      </c>
      <c r="AC154">
        <v>60.338999999999999</v>
      </c>
      <c r="AD154">
        <v>0.94979999999999998</v>
      </c>
      <c r="AE154" t="s">
        <v>399</v>
      </c>
      <c r="AF154">
        <v>7.21</v>
      </c>
      <c r="AG154">
        <v>7.61</v>
      </c>
      <c r="AH154">
        <v>7.1319999999999997</v>
      </c>
      <c r="AI154">
        <v>59.433</v>
      </c>
      <c r="AJ154">
        <v>0.94710000000000005</v>
      </c>
      <c r="AK154" t="s">
        <v>399</v>
      </c>
      <c r="AL154">
        <v>7.21</v>
      </c>
      <c r="AM154">
        <v>7.61</v>
      </c>
      <c r="AN154">
        <v>7.2809999999999997</v>
      </c>
      <c r="AO154">
        <v>60.676000000000002</v>
      </c>
      <c r="AP154">
        <v>0.94589999999999996</v>
      </c>
      <c r="AQ154" t="s">
        <v>399</v>
      </c>
      <c r="AR154">
        <v>7.22</v>
      </c>
      <c r="AS154">
        <v>7.61</v>
      </c>
      <c r="AT154">
        <v>9.1859999999999999</v>
      </c>
      <c r="AU154">
        <v>76.554000000000002</v>
      </c>
      <c r="AV154">
        <v>0.92659999999999998</v>
      </c>
      <c r="AW154" t="s">
        <v>399</v>
      </c>
      <c r="AX154">
        <v>7.22</v>
      </c>
      <c r="AY154">
        <v>7.61</v>
      </c>
      <c r="AZ154">
        <v>9.2509999999999994</v>
      </c>
      <c r="BA154">
        <v>77.093000000000004</v>
      </c>
      <c r="BB154">
        <v>0.94030000000000002</v>
      </c>
      <c r="BC154" t="s">
        <v>399</v>
      </c>
      <c r="BD154">
        <v>7.22</v>
      </c>
      <c r="BE154">
        <v>7.61</v>
      </c>
      <c r="BF154">
        <v>9.1690000000000005</v>
      </c>
      <c r="BG154">
        <v>76.406000000000006</v>
      </c>
      <c r="BH154">
        <v>0.92669999999999997</v>
      </c>
      <c r="BI154" t="s">
        <v>399</v>
      </c>
      <c r="BJ154">
        <v>7.22</v>
      </c>
      <c r="BK154">
        <v>7.61</v>
      </c>
      <c r="BL154">
        <v>9.2050000000000001</v>
      </c>
      <c r="BM154">
        <v>76.709999999999994</v>
      </c>
      <c r="BN154">
        <v>0.93610000000000004</v>
      </c>
      <c r="BO154" t="s">
        <v>399</v>
      </c>
      <c r="BP154">
        <v>7.21</v>
      </c>
      <c r="BQ154">
        <v>7.61</v>
      </c>
      <c r="BR154">
        <v>9.2639999999999993</v>
      </c>
      <c r="BS154">
        <v>77.203999999999994</v>
      </c>
      <c r="BT154">
        <v>0.92700000000000005</v>
      </c>
      <c r="BU154" t="s">
        <v>399</v>
      </c>
      <c r="BV154">
        <v>7.21</v>
      </c>
      <c r="BW154">
        <v>7.61</v>
      </c>
      <c r="BX154">
        <v>9.26</v>
      </c>
      <c r="BY154">
        <v>77.165999999999997</v>
      </c>
      <c r="BZ154">
        <v>0.94069999999999998</v>
      </c>
      <c r="CA154" t="s">
        <v>399</v>
      </c>
    </row>
    <row r="155" spans="1:79" x14ac:dyDescent="0.2">
      <c r="A155" t="s">
        <v>397</v>
      </c>
      <c r="B155">
        <v>783</v>
      </c>
      <c r="C155">
        <v>796</v>
      </c>
      <c r="D155" t="s">
        <v>181</v>
      </c>
      <c r="E155">
        <v>10.17</v>
      </c>
      <c r="F155">
        <v>3</v>
      </c>
      <c r="G155">
        <v>10</v>
      </c>
      <c r="H155">
        <v>10.49</v>
      </c>
      <c r="I155">
        <v>10.6</v>
      </c>
      <c r="J155">
        <v>0.29899999999999999</v>
      </c>
      <c r="K155">
        <v>2.9889999999999999</v>
      </c>
      <c r="L155">
        <v>0.89249999999999996</v>
      </c>
      <c r="M155" t="s">
        <v>399</v>
      </c>
      <c r="N155">
        <v>10.49</v>
      </c>
      <c r="O155">
        <v>10.6</v>
      </c>
      <c r="P155">
        <v>0.29799999999999999</v>
      </c>
      <c r="Q155">
        <v>2.9830000000000001</v>
      </c>
      <c r="R155">
        <v>0.88990000000000002</v>
      </c>
      <c r="S155" t="s">
        <v>399</v>
      </c>
      <c r="T155">
        <v>10.49</v>
      </c>
      <c r="U155">
        <v>10.6</v>
      </c>
      <c r="V155">
        <v>0.34300000000000003</v>
      </c>
      <c r="W155">
        <v>3.431</v>
      </c>
      <c r="X155">
        <v>0.87819999999999998</v>
      </c>
      <c r="Y155" t="s">
        <v>399</v>
      </c>
      <c r="Z155">
        <v>10.49</v>
      </c>
      <c r="AA155">
        <v>10.6</v>
      </c>
      <c r="AB155">
        <v>0.54100000000000004</v>
      </c>
      <c r="AC155">
        <v>5.4089999999999998</v>
      </c>
      <c r="AD155">
        <v>0.89880000000000004</v>
      </c>
      <c r="AE155" t="s">
        <v>399</v>
      </c>
      <c r="AF155">
        <v>10.49</v>
      </c>
      <c r="AG155">
        <v>10.6</v>
      </c>
      <c r="AH155">
        <v>0.46800000000000003</v>
      </c>
      <c r="AI155">
        <v>4.681</v>
      </c>
      <c r="AJ155">
        <v>0.89139999999999997</v>
      </c>
      <c r="AK155" t="s">
        <v>399</v>
      </c>
      <c r="AL155">
        <v>10.49</v>
      </c>
      <c r="AM155">
        <v>10.6</v>
      </c>
      <c r="AN155">
        <v>0.58399999999999996</v>
      </c>
      <c r="AO155">
        <v>5.843</v>
      </c>
      <c r="AP155">
        <v>0.90310000000000001</v>
      </c>
      <c r="AQ155" t="s">
        <v>399</v>
      </c>
      <c r="AR155">
        <v>10.49</v>
      </c>
      <c r="AS155">
        <v>10.6</v>
      </c>
      <c r="AT155">
        <v>1.4570000000000001</v>
      </c>
      <c r="AU155">
        <v>14.566000000000001</v>
      </c>
      <c r="AV155">
        <v>0.88639999999999997</v>
      </c>
      <c r="AW155" t="s">
        <v>399</v>
      </c>
      <c r="AX155">
        <v>10.49</v>
      </c>
      <c r="AY155">
        <v>10.6</v>
      </c>
      <c r="AZ155">
        <v>1.516</v>
      </c>
      <c r="BA155">
        <v>15.162000000000001</v>
      </c>
      <c r="BB155">
        <v>0.90129999999999999</v>
      </c>
      <c r="BC155" t="s">
        <v>399</v>
      </c>
      <c r="BD155">
        <v>10.49</v>
      </c>
      <c r="BE155">
        <v>10.6</v>
      </c>
      <c r="BF155">
        <v>1.577</v>
      </c>
      <c r="BG155">
        <v>15.768000000000001</v>
      </c>
      <c r="BH155">
        <v>0.90110000000000001</v>
      </c>
      <c r="BI155" t="s">
        <v>399</v>
      </c>
      <c r="BJ155">
        <v>10.49</v>
      </c>
      <c r="BK155">
        <v>10.6</v>
      </c>
      <c r="BL155">
        <v>2.5</v>
      </c>
      <c r="BM155">
        <v>24.997</v>
      </c>
      <c r="BN155">
        <v>0.88500000000000001</v>
      </c>
      <c r="BO155" t="s">
        <v>399</v>
      </c>
      <c r="BP155">
        <v>10.49</v>
      </c>
      <c r="BQ155">
        <v>10.6</v>
      </c>
      <c r="BR155">
        <v>2.5990000000000002</v>
      </c>
      <c r="BS155">
        <v>25.991</v>
      </c>
      <c r="BT155">
        <v>0.90580000000000005</v>
      </c>
      <c r="BU155" t="s">
        <v>399</v>
      </c>
      <c r="BV155">
        <v>10.49</v>
      </c>
      <c r="BW155">
        <v>10.6</v>
      </c>
      <c r="BX155">
        <v>2.6269999999999998</v>
      </c>
      <c r="BY155">
        <v>26.265999999999998</v>
      </c>
      <c r="BZ155">
        <v>0.90329999999999999</v>
      </c>
      <c r="CA155" t="s">
        <v>399</v>
      </c>
    </row>
    <row r="156" spans="1:79" x14ac:dyDescent="0.2">
      <c r="A156" t="s">
        <v>397</v>
      </c>
      <c r="B156">
        <v>789</v>
      </c>
      <c r="C156">
        <v>796</v>
      </c>
      <c r="D156" t="s">
        <v>182</v>
      </c>
      <c r="E156">
        <v>10.19</v>
      </c>
      <c r="F156">
        <v>1</v>
      </c>
      <c r="G156">
        <v>6</v>
      </c>
      <c r="H156">
        <v>10.46</v>
      </c>
      <c r="I156">
        <v>10.55</v>
      </c>
      <c r="J156">
        <v>0.23</v>
      </c>
      <c r="K156">
        <v>3.8410000000000002</v>
      </c>
      <c r="L156">
        <v>0.8891</v>
      </c>
      <c r="M156" t="s">
        <v>398</v>
      </c>
      <c r="N156">
        <v>10.45</v>
      </c>
      <c r="O156">
        <v>10.54</v>
      </c>
      <c r="P156">
        <v>0.22</v>
      </c>
      <c r="Q156">
        <v>3.673</v>
      </c>
      <c r="R156">
        <v>0.83540000000000003</v>
      </c>
      <c r="S156" t="s">
        <v>398</v>
      </c>
      <c r="T156">
        <v>10.46</v>
      </c>
      <c r="U156">
        <v>10.55</v>
      </c>
      <c r="V156">
        <v>0.26200000000000001</v>
      </c>
      <c r="W156">
        <v>4.3630000000000004</v>
      </c>
      <c r="X156">
        <v>0.81769999999999998</v>
      </c>
      <c r="Y156" t="s">
        <v>398</v>
      </c>
      <c r="Z156">
        <v>10.46</v>
      </c>
      <c r="AA156">
        <v>10.55</v>
      </c>
      <c r="AB156">
        <v>0.41899999999999998</v>
      </c>
      <c r="AC156">
        <v>6.9770000000000003</v>
      </c>
      <c r="AD156">
        <v>0.83040000000000003</v>
      </c>
      <c r="AE156" t="s">
        <v>398</v>
      </c>
      <c r="AF156">
        <v>10.45</v>
      </c>
      <c r="AG156">
        <v>10.55</v>
      </c>
      <c r="AH156">
        <v>0.32</v>
      </c>
      <c r="AI156">
        <v>5.335</v>
      </c>
      <c r="AJ156">
        <v>0.80469999999999997</v>
      </c>
      <c r="AK156" t="s">
        <v>398</v>
      </c>
      <c r="AL156">
        <v>10.46</v>
      </c>
      <c r="AM156">
        <v>10.55</v>
      </c>
      <c r="AN156">
        <v>0.443</v>
      </c>
      <c r="AO156">
        <v>7.3869999999999996</v>
      </c>
      <c r="AP156">
        <v>0.85099999999999998</v>
      </c>
      <c r="AQ156" t="s">
        <v>398</v>
      </c>
      <c r="AR156">
        <v>10.46</v>
      </c>
      <c r="AS156">
        <v>10.55</v>
      </c>
      <c r="AT156">
        <v>1.034</v>
      </c>
      <c r="AU156">
        <v>17.234999999999999</v>
      </c>
      <c r="AV156">
        <v>0.81420000000000003</v>
      </c>
      <c r="AW156" t="s">
        <v>398</v>
      </c>
      <c r="AX156">
        <v>10.46</v>
      </c>
      <c r="AY156">
        <v>10.55</v>
      </c>
      <c r="AZ156">
        <v>0.95699999999999996</v>
      </c>
      <c r="BA156">
        <v>15.946</v>
      </c>
      <c r="BB156">
        <v>0.83650000000000002</v>
      </c>
      <c r="BC156" t="s">
        <v>398</v>
      </c>
      <c r="BD156">
        <v>10.45</v>
      </c>
      <c r="BE156">
        <v>10.55</v>
      </c>
      <c r="BF156">
        <v>1.081</v>
      </c>
      <c r="BG156">
        <v>18.02</v>
      </c>
      <c r="BH156">
        <v>0.81640000000000001</v>
      </c>
      <c r="BI156" t="s">
        <v>398</v>
      </c>
      <c r="BJ156">
        <v>10.45</v>
      </c>
      <c r="BK156">
        <v>10.54</v>
      </c>
      <c r="BL156">
        <v>1.663</v>
      </c>
      <c r="BM156">
        <v>27.724</v>
      </c>
      <c r="BN156">
        <v>0.81740000000000002</v>
      </c>
      <c r="BO156" t="s">
        <v>398</v>
      </c>
      <c r="BP156">
        <v>10.45</v>
      </c>
      <c r="BQ156">
        <v>10.55</v>
      </c>
      <c r="BR156">
        <v>1.629</v>
      </c>
      <c r="BS156">
        <v>27.152999999999999</v>
      </c>
      <c r="BT156">
        <v>0.85129999999999995</v>
      </c>
      <c r="BU156" t="s">
        <v>398</v>
      </c>
      <c r="BV156">
        <v>10.45</v>
      </c>
      <c r="BW156">
        <v>10.55</v>
      </c>
      <c r="BX156">
        <v>1.6950000000000001</v>
      </c>
      <c r="BY156">
        <v>28.251999999999999</v>
      </c>
      <c r="BZ156">
        <v>0.81889999999999996</v>
      </c>
      <c r="CA156" t="s">
        <v>398</v>
      </c>
    </row>
    <row r="157" spans="1:79" x14ac:dyDescent="0.2">
      <c r="A157" t="s">
        <v>397</v>
      </c>
      <c r="B157" s="33">
        <v>797</v>
      </c>
      <c r="C157" s="33">
        <v>801</v>
      </c>
      <c r="D157" t="s">
        <v>183</v>
      </c>
      <c r="E157">
        <v>4.67</v>
      </c>
      <c r="F157">
        <v>1</v>
      </c>
      <c r="G157">
        <v>3</v>
      </c>
      <c r="H157">
        <v>4.6399999999999997</v>
      </c>
      <c r="I157">
        <v>4.78</v>
      </c>
      <c r="J157">
        <v>0.96899999999999997</v>
      </c>
      <c r="K157">
        <v>32.313000000000002</v>
      </c>
      <c r="L157">
        <v>0.82450000000000001</v>
      </c>
      <c r="M157" t="s">
        <v>398</v>
      </c>
      <c r="N157">
        <v>4.6399999999999997</v>
      </c>
      <c r="O157">
        <v>4.78</v>
      </c>
      <c r="P157">
        <v>1.0029999999999999</v>
      </c>
      <c r="Q157">
        <v>33.433999999999997</v>
      </c>
      <c r="R157">
        <v>0.84589999999999999</v>
      </c>
      <c r="S157" t="s">
        <v>398</v>
      </c>
      <c r="T157">
        <v>4.6399999999999997</v>
      </c>
      <c r="U157">
        <v>4.78</v>
      </c>
      <c r="V157">
        <v>1.026</v>
      </c>
      <c r="W157">
        <v>34.201999999999998</v>
      </c>
      <c r="X157">
        <v>0.83179999999999998</v>
      </c>
      <c r="Y157" t="s">
        <v>398</v>
      </c>
      <c r="Z157">
        <v>4.6399999999999997</v>
      </c>
      <c r="AA157">
        <v>4.78</v>
      </c>
      <c r="AB157">
        <v>1.0940000000000001</v>
      </c>
      <c r="AC157">
        <v>36.476999999999997</v>
      </c>
      <c r="AD157">
        <v>0.81789999999999996</v>
      </c>
      <c r="AE157" t="s">
        <v>398</v>
      </c>
      <c r="AF157">
        <v>4.6399999999999997</v>
      </c>
      <c r="AG157">
        <v>4.78</v>
      </c>
      <c r="AH157">
        <v>1.1160000000000001</v>
      </c>
      <c r="AI157">
        <v>37.209000000000003</v>
      </c>
      <c r="AJ157">
        <v>0.81940000000000002</v>
      </c>
      <c r="AK157" t="s">
        <v>398</v>
      </c>
      <c r="AL157">
        <v>4.6399999999999997</v>
      </c>
      <c r="AM157">
        <v>4.78</v>
      </c>
      <c r="AN157">
        <v>1.1200000000000001</v>
      </c>
      <c r="AO157">
        <v>37.329000000000001</v>
      </c>
      <c r="AP157">
        <v>0.82040000000000002</v>
      </c>
      <c r="AQ157" t="s">
        <v>398</v>
      </c>
      <c r="AR157">
        <v>4.6399999999999997</v>
      </c>
      <c r="AS157">
        <v>4.78</v>
      </c>
      <c r="AT157">
        <v>1.73</v>
      </c>
      <c r="AU157">
        <v>57.673999999999999</v>
      </c>
      <c r="AV157">
        <v>0.79610000000000003</v>
      </c>
      <c r="AW157" t="s">
        <v>398</v>
      </c>
      <c r="AX157">
        <v>4.6399999999999997</v>
      </c>
      <c r="AY157">
        <v>4.78</v>
      </c>
      <c r="AZ157">
        <v>1.7</v>
      </c>
      <c r="BA157">
        <v>56.68</v>
      </c>
      <c r="BB157">
        <v>0.78</v>
      </c>
      <c r="BC157" t="s">
        <v>398</v>
      </c>
      <c r="BD157">
        <v>4.6399999999999997</v>
      </c>
      <c r="BE157">
        <v>4.78</v>
      </c>
      <c r="BF157">
        <v>1.681</v>
      </c>
      <c r="BG157">
        <v>56.024000000000001</v>
      </c>
      <c r="BH157">
        <v>0.8135</v>
      </c>
      <c r="BI157" t="s">
        <v>398</v>
      </c>
      <c r="BJ157">
        <v>4.6399999999999997</v>
      </c>
      <c r="BK157">
        <v>4.78</v>
      </c>
      <c r="BL157">
        <v>2.4769999999999999</v>
      </c>
      <c r="BM157">
        <v>82.566999999999993</v>
      </c>
      <c r="BN157">
        <v>0.67020000000000002</v>
      </c>
      <c r="BO157" t="s">
        <v>398</v>
      </c>
      <c r="BP157">
        <v>4.6399999999999997</v>
      </c>
      <c r="BQ157">
        <v>4.78</v>
      </c>
      <c r="BR157">
        <v>2.4489999999999998</v>
      </c>
      <c r="BS157">
        <v>81.628</v>
      </c>
      <c r="BT157">
        <v>0.71889999999999998</v>
      </c>
      <c r="BU157" t="s">
        <v>398</v>
      </c>
      <c r="BV157">
        <v>4.6399999999999997</v>
      </c>
      <c r="BW157">
        <v>4.78</v>
      </c>
      <c r="BX157">
        <v>2.4359999999999999</v>
      </c>
      <c r="BY157">
        <v>81.212999999999994</v>
      </c>
      <c r="BZ157">
        <v>0.74029999999999996</v>
      </c>
      <c r="CA157" t="s">
        <v>398</v>
      </c>
    </row>
    <row r="158" spans="1:79" x14ac:dyDescent="0.2">
      <c r="A158" t="s">
        <v>397</v>
      </c>
      <c r="B158">
        <v>797</v>
      </c>
      <c r="C158">
        <v>812</v>
      </c>
      <c r="D158" t="s">
        <v>184</v>
      </c>
      <c r="E158">
        <v>7</v>
      </c>
      <c r="F158">
        <v>4</v>
      </c>
      <c r="G158">
        <v>13</v>
      </c>
      <c r="H158">
        <v>7.2</v>
      </c>
      <c r="I158">
        <v>7.36</v>
      </c>
      <c r="J158">
        <v>2.4300000000000002</v>
      </c>
      <c r="K158">
        <v>18.690999999999999</v>
      </c>
      <c r="L158">
        <v>0.91820000000000002</v>
      </c>
      <c r="M158" t="s">
        <v>398</v>
      </c>
      <c r="N158">
        <v>7.19</v>
      </c>
      <c r="O158">
        <v>7.36</v>
      </c>
      <c r="P158">
        <v>2.4750000000000001</v>
      </c>
      <c r="Q158">
        <v>19.036000000000001</v>
      </c>
      <c r="R158">
        <v>0.92220000000000002</v>
      </c>
      <c r="S158" t="s">
        <v>398</v>
      </c>
      <c r="T158">
        <v>7.19</v>
      </c>
      <c r="U158">
        <v>7.36</v>
      </c>
      <c r="V158">
        <v>2.3980000000000001</v>
      </c>
      <c r="W158">
        <v>18.448</v>
      </c>
      <c r="X158">
        <v>0.92620000000000002</v>
      </c>
      <c r="Y158" t="s">
        <v>398</v>
      </c>
      <c r="Z158">
        <v>7.19</v>
      </c>
      <c r="AA158">
        <v>7.35</v>
      </c>
      <c r="AB158">
        <v>3.03</v>
      </c>
      <c r="AC158">
        <v>23.306999999999999</v>
      </c>
      <c r="AD158">
        <v>0.92900000000000005</v>
      </c>
      <c r="AE158" t="s">
        <v>398</v>
      </c>
      <c r="AF158">
        <v>7.19</v>
      </c>
      <c r="AG158">
        <v>7.36</v>
      </c>
      <c r="AH158">
        <v>2.9689999999999999</v>
      </c>
      <c r="AI158">
        <v>22.835000000000001</v>
      </c>
      <c r="AJ158">
        <v>0.92820000000000003</v>
      </c>
      <c r="AK158" t="s">
        <v>398</v>
      </c>
      <c r="AL158">
        <v>7.19</v>
      </c>
      <c r="AM158">
        <v>7.35</v>
      </c>
      <c r="AN158">
        <v>3.0790000000000002</v>
      </c>
      <c r="AO158">
        <v>23.684999999999999</v>
      </c>
      <c r="AP158">
        <v>0.91249999999999998</v>
      </c>
      <c r="AQ158" t="s">
        <v>398</v>
      </c>
      <c r="AR158">
        <v>7.19</v>
      </c>
      <c r="AS158">
        <v>7.36</v>
      </c>
      <c r="AT158">
        <v>4.5890000000000004</v>
      </c>
      <c r="AU158">
        <v>35.299999999999997</v>
      </c>
      <c r="AV158">
        <v>0.92010000000000003</v>
      </c>
      <c r="AW158" t="s">
        <v>398</v>
      </c>
      <c r="AX158">
        <v>7.19</v>
      </c>
      <c r="AY158">
        <v>7.36</v>
      </c>
      <c r="AZ158">
        <v>4.4909999999999997</v>
      </c>
      <c r="BA158">
        <v>34.548000000000002</v>
      </c>
      <c r="BB158">
        <v>0.91349999999999998</v>
      </c>
      <c r="BC158" t="s">
        <v>398</v>
      </c>
      <c r="BD158">
        <v>7.19</v>
      </c>
      <c r="BE158">
        <v>7.36</v>
      </c>
      <c r="BF158">
        <v>4.4480000000000004</v>
      </c>
      <c r="BG158">
        <v>34.213000000000001</v>
      </c>
      <c r="BH158">
        <v>0.91959999999999997</v>
      </c>
      <c r="BI158" t="s">
        <v>398</v>
      </c>
      <c r="BJ158">
        <v>7.19</v>
      </c>
      <c r="BK158">
        <v>7.36</v>
      </c>
      <c r="BL158">
        <v>5.4080000000000004</v>
      </c>
      <c r="BM158">
        <v>41.603000000000002</v>
      </c>
      <c r="BN158">
        <v>0.91379999999999995</v>
      </c>
      <c r="BO158" t="s">
        <v>398</v>
      </c>
      <c r="BP158">
        <v>7.19</v>
      </c>
      <c r="BQ158">
        <v>7.36</v>
      </c>
      <c r="BR158">
        <v>5.5640000000000001</v>
      </c>
      <c r="BS158">
        <v>42.802</v>
      </c>
      <c r="BT158">
        <v>0.90639999999999998</v>
      </c>
      <c r="BU158" t="s">
        <v>398</v>
      </c>
      <c r="BV158">
        <v>7.19</v>
      </c>
      <c r="BW158">
        <v>7.36</v>
      </c>
      <c r="BX158">
        <v>5.4349999999999996</v>
      </c>
      <c r="BY158">
        <v>41.805999999999997</v>
      </c>
      <c r="BZ158">
        <v>0.91620000000000001</v>
      </c>
      <c r="CA158" t="s">
        <v>398</v>
      </c>
    </row>
    <row r="159" spans="1:79" x14ac:dyDescent="0.2">
      <c r="A159" t="s">
        <v>397</v>
      </c>
      <c r="B159">
        <v>797</v>
      </c>
      <c r="C159">
        <v>815</v>
      </c>
      <c r="D159" t="s">
        <v>185</v>
      </c>
      <c r="E159">
        <v>10.45</v>
      </c>
      <c r="F159">
        <v>4</v>
      </c>
      <c r="G159">
        <v>16</v>
      </c>
      <c r="H159">
        <v>10.6</v>
      </c>
      <c r="I159">
        <v>10.9</v>
      </c>
      <c r="J159">
        <v>1.819</v>
      </c>
      <c r="K159">
        <v>11.37</v>
      </c>
      <c r="L159">
        <v>0.91679999999999995</v>
      </c>
      <c r="M159" t="s">
        <v>399</v>
      </c>
      <c r="N159">
        <v>10.6</v>
      </c>
      <c r="O159">
        <v>10.9</v>
      </c>
      <c r="P159">
        <v>1.7490000000000001</v>
      </c>
      <c r="Q159">
        <v>10.929</v>
      </c>
      <c r="R159">
        <v>0.91479999999999995</v>
      </c>
      <c r="S159" t="s">
        <v>399</v>
      </c>
      <c r="T159">
        <v>10.6</v>
      </c>
      <c r="U159">
        <v>10.9</v>
      </c>
      <c r="V159">
        <v>1.734</v>
      </c>
      <c r="W159">
        <v>10.84</v>
      </c>
      <c r="X159">
        <v>0.91369999999999996</v>
      </c>
      <c r="Y159" t="s">
        <v>399</v>
      </c>
      <c r="Z159">
        <v>10.6</v>
      </c>
      <c r="AA159">
        <v>10.9</v>
      </c>
      <c r="AB159">
        <v>2.3439999999999999</v>
      </c>
      <c r="AC159">
        <v>14.651999999999999</v>
      </c>
      <c r="AD159">
        <v>0.91339999999999999</v>
      </c>
      <c r="AE159" t="s">
        <v>399</v>
      </c>
      <c r="AF159">
        <v>10.6</v>
      </c>
      <c r="AG159">
        <v>10.9</v>
      </c>
      <c r="AH159">
        <v>2.2330000000000001</v>
      </c>
      <c r="AI159">
        <v>13.956</v>
      </c>
      <c r="AJ159">
        <v>0.91400000000000003</v>
      </c>
      <c r="AK159" t="s">
        <v>399</v>
      </c>
      <c r="AL159">
        <v>10.6</v>
      </c>
      <c r="AM159">
        <v>10.9</v>
      </c>
      <c r="AN159">
        <v>2.359</v>
      </c>
      <c r="AO159">
        <v>14.744</v>
      </c>
      <c r="AP159">
        <v>0.91149999999999998</v>
      </c>
      <c r="AQ159" t="s">
        <v>399</v>
      </c>
      <c r="AR159">
        <v>10.6</v>
      </c>
      <c r="AS159">
        <v>10.9</v>
      </c>
      <c r="AT159">
        <v>3.512</v>
      </c>
      <c r="AU159">
        <v>21.948</v>
      </c>
      <c r="AV159">
        <v>0.91749999999999998</v>
      </c>
      <c r="AW159" t="s">
        <v>399</v>
      </c>
      <c r="AX159">
        <v>10.6</v>
      </c>
      <c r="AY159">
        <v>10.9</v>
      </c>
      <c r="AZ159">
        <v>3.4929999999999999</v>
      </c>
      <c r="BA159">
        <v>21.832000000000001</v>
      </c>
      <c r="BB159">
        <v>0.9133</v>
      </c>
      <c r="BC159" t="s">
        <v>399</v>
      </c>
      <c r="BD159">
        <v>10.6</v>
      </c>
      <c r="BE159">
        <v>10.9</v>
      </c>
      <c r="BF159">
        <v>3.5249999999999999</v>
      </c>
      <c r="BG159">
        <v>22.032</v>
      </c>
      <c r="BH159">
        <v>0.90310000000000001</v>
      </c>
      <c r="BI159" t="s">
        <v>399</v>
      </c>
      <c r="BJ159">
        <v>10.6</v>
      </c>
      <c r="BK159">
        <v>10.9</v>
      </c>
      <c r="BL159">
        <v>4.2590000000000003</v>
      </c>
      <c r="BM159">
        <v>26.62</v>
      </c>
      <c r="BN159">
        <v>0.9052</v>
      </c>
      <c r="BO159" t="s">
        <v>399</v>
      </c>
      <c r="BP159">
        <v>10.6</v>
      </c>
      <c r="BQ159">
        <v>10.9</v>
      </c>
      <c r="BR159">
        <v>4.2489999999999997</v>
      </c>
      <c r="BS159">
        <v>26.558</v>
      </c>
      <c r="BT159">
        <v>0.9204</v>
      </c>
      <c r="BU159" t="s">
        <v>399</v>
      </c>
      <c r="BV159">
        <v>10.6</v>
      </c>
      <c r="BW159">
        <v>10.9</v>
      </c>
      <c r="BX159">
        <v>4.2389999999999999</v>
      </c>
      <c r="BY159">
        <v>26.494</v>
      </c>
      <c r="BZ159">
        <v>0.90890000000000004</v>
      </c>
      <c r="CA159" t="s">
        <v>399</v>
      </c>
    </row>
    <row r="160" spans="1:79" x14ac:dyDescent="0.2">
      <c r="A160" t="s">
        <v>397</v>
      </c>
      <c r="B160">
        <v>814</v>
      </c>
      <c r="C160">
        <v>823</v>
      </c>
      <c r="D160" t="s">
        <v>186</v>
      </c>
      <c r="E160">
        <v>9.84</v>
      </c>
      <c r="F160">
        <v>2</v>
      </c>
      <c r="G160">
        <v>7</v>
      </c>
      <c r="H160">
        <v>9.92</v>
      </c>
      <c r="I160">
        <v>10.09</v>
      </c>
      <c r="J160">
        <v>0.183</v>
      </c>
      <c r="K160">
        <v>2.6120000000000001</v>
      </c>
      <c r="L160">
        <v>0.74660000000000004</v>
      </c>
      <c r="M160" t="s">
        <v>398</v>
      </c>
      <c r="N160">
        <v>9.91</v>
      </c>
      <c r="O160">
        <v>10.09</v>
      </c>
      <c r="P160">
        <v>0.24299999999999999</v>
      </c>
      <c r="Q160">
        <v>3.4750000000000001</v>
      </c>
      <c r="R160">
        <v>0.69310000000000005</v>
      </c>
      <c r="S160" t="s">
        <v>398</v>
      </c>
      <c r="T160">
        <v>9.92</v>
      </c>
      <c r="U160">
        <v>10.1</v>
      </c>
      <c r="V160">
        <v>0.29299999999999998</v>
      </c>
      <c r="W160">
        <v>4.1879999999999997</v>
      </c>
      <c r="X160">
        <v>0.58189999999999997</v>
      </c>
      <c r="Y160" t="s">
        <v>398</v>
      </c>
      <c r="Z160">
        <v>9.92</v>
      </c>
      <c r="AA160">
        <v>10.09</v>
      </c>
      <c r="AB160">
        <v>0.34899999999999998</v>
      </c>
      <c r="AC160">
        <v>4.9800000000000004</v>
      </c>
      <c r="AD160">
        <v>0.6673</v>
      </c>
      <c r="AE160" t="s">
        <v>398</v>
      </c>
      <c r="AF160">
        <v>9.92</v>
      </c>
      <c r="AG160">
        <v>10.09</v>
      </c>
      <c r="AH160">
        <v>0.33400000000000002</v>
      </c>
      <c r="AI160">
        <v>4.7720000000000002</v>
      </c>
      <c r="AJ160">
        <v>0.60129999999999995</v>
      </c>
      <c r="AK160" t="s">
        <v>398</v>
      </c>
      <c r="AL160">
        <v>9.92</v>
      </c>
      <c r="AM160">
        <v>10.1</v>
      </c>
      <c r="AN160">
        <v>0.379</v>
      </c>
      <c r="AO160">
        <v>5.41</v>
      </c>
      <c r="AP160">
        <v>0.69110000000000005</v>
      </c>
      <c r="AQ160" t="s">
        <v>398</v>
      </c>
      <c r="AR160">
        <v>9.92</v>
      </c>
      <c r="AS160">
        <v>10.09</v>
      </c>
      <c r="AT160">
        <v>0.45900000000000002</v>
      </c>
      <c r="AU160">
        <v>6.5540000000000003</v>
      </c>
      <c r="AV160">
        <v>0.62490000000000001</v>
      </c>
      <c r="AW160" t="s">
        <v>398</v>
      </c>
      <c r="AX160">
        <v>9.92</v>
      </c>
      <c r="AY160">
        <v>10.1</v>
      </c>
      <c r="AZ160">
        <v>0.432</v>
      </c>
      <c r="BA160">
        <v>6.17</v>
      </c>
      <c r="BB160">
        <v>0.71040000000000003</v>
      </c>
      <c r="BC160" t="s">
        <v>398</v>
      </c>
      <c r="BD160">
        <v>9.92</v>
      </c>
      <c r="BE160">
        <v>10.09</v>
      </c>
      <c r="BF160">
        <v>0.40100000000000002</v>
      </c>
      <c r="BG160">
        <v>5.7249999999999996</v>
      </c>
      <c r="BH160">
        <v>0.66259999999999997</v>
      </c>
      <c r="BI160" t="s">
        <v>398</v>
      </c>
      <c r="BJ160">
        <v>9.92</v>
      </c>
      <c r="BK160">
        <v>10.09</v>
      </c>
      <c r="BL160">
        <v>1.022</v>
      </c>
      <c r="BM160">
        <v>14.593999999999999</v>
      </c>
      <c r="BN160">
        <v>0.69320000000000004</v>
      </c>
      <c r="BO160" t="s">
        <v>398</v>
      </c>
      <c r="BP160">
        <v>9.92</v>
      </c>
      <c r="BQ160">
        <v>10.09</v>
      </c>
      <c r="BR160">
        <v>0.93300000000000005</v>
      </c>
      <c r="BS160">
        <v>13.323</v>
      </c>
      <c r="BT160">
        <v>0.7177</v>
      </c>
      <c r="BU160" t="s">
        <v>398</v>
      </c>
      <c r="BV160">
        <v>9.92</v>
      </c>
      <c r="BW160">
        <v>10.09</v>
      </c>
      <c r="BX160">
        <v>0.93899999999999995</v>
      </c>
      <c r="BY160">
        <v>13.414</v>
      </c>
      <c r="BZ160">
        <v>0.65749999999999997</v>
      </c>
      <c r="CA160" t="s">
        <v>398</v>
      </c>
    </row>
    <row r="161" spans="1:79" x14ac:dyDescent="0.2">
      <c r="A161" t="s">
        <v>397</v>
      </c>
      <c r="B161">
        <v>816</v>
      </c>
      <c r="C161">
        <v>823</v>
      </c>
      <c r="D161" t="s">
        <v>187</v>
      </c>
      <c r="E161">
        <v>7.06</v>
      </c>
      <c r="F161">
        <v>1</v>
      </c>
      <c r="G161">
        <v>5</v>
      </c>
      <c r="H161">
        <v>7.25</v>
      </c>
      <c r="I161">
        <v>7.36</v>
      </c>
      <c r="J161">
        <v>1.0640000000000001</v>
      </c>
      <c r="K161">
        <v>21.283000000000001</v>
      </c>
      <c r="L161">
        <v>0.83250000000000002</v>
      </c>
      <c r="M161" t="s">
        <v>398</v>
      </c>
      <c r="N161">
        <v>7.31</v>
      </c>
      <c r="O161">
        <v>7.38</v>
      </c>
      <c r="P161">
        <v>1.147</v>
      </c>
      <c r="Q161">
        <v>22.948</v>
      </c>
      <c r="R161">
        <v>0.8095</v>
      </c>
      <c r="S161" t="s">
        <v>398</v>
      </c>
      <c r="T161">
        <v>7.41</v>
      </c>
      <c r="U161">
        <v>7.48</v>
      </c>
      <c r="V161">
        <v>1.0840000000000001</v>
      </c>
      <c r="W161">
        <v>21.689</v>
      </c>
      <c r="X161">
        <v>0.77180000000000004</v>
      </c>
      <c r="Y161" t="s">
        <v>398</v>
      </c>
      <c r="Z161">
        <v>7.25</v>
      </c>
      <c r="AA161">
        <v>7.35</v>
      </c>
      <c r="AB161">
        <v>2.7370000000000001</v>
      </c>
      <c r="AC161">
        <v>54.732999999999997</v>
      </c>
      <c r="AD161">
        <v>0.78739999999999999</v>
      </c>
      <c r="AE161" t="s">
        <v>398</v>
      </c>
      <c r="AF161">
        <v>7.32</v>
      </c>
      <c r="AG161">
        <v>7.38</v>
      </c>
      <c r="AH161">
        <v>2.68</v>
      </c>
      <c r="AI161">
        <v>53.601999999999997</v>
      </c>
      <c r="AJ161">
        <v>0.80149999999999999</v>
      </c>
      <c r="AK161" t="s">
        <v>398</v>
      </c>
      <c r="AL161">
        <v>7.25</v>
      </c>
      <c r="AM161">
        <v>7.35</v>
      </c>
      <c r="AN161">
        <v>2.738</v>
      </c>
      <c r="AO161">
        <v>54.768000000000001</v>
      </c>
      <c r="AP161">
        <v>0.78159999999999996</v>
      </c>
      <c r="AQ161" t="s">
        <v>398</v>
      </c>
      <c r="AR161">
        <v>7.25</v>
      </c>
      <c r="AS161">
        <v>7.36</v>
      </c>
      <c r="AT161">
        <v>3.7410000000000001</v>
      </c>
      <c r="AU161">
        <v>74.83</v>
      </c>
      <c r="AV161">
        <v>0.66820000000000002</v>
      </c>
      <c r="AW161" t="s">
        <v>398</v>
      </c>
      <c r="AX161">
        <v>7.25</v>
      </c>
      <c r="AY161">
        <v>7.36</v>
      </c>
      <c r="AZ161">
        <v>3.6779999999999999</v>
      </c>
      <c r="BA161">
        <v>73.566999999999993</v>
      </c>
      <c r="BB161">
        <v>0.73080000000000001</v>
      </c>
      <c r="BC161" t="s">
        <v>398</v>
      </c>
      <c r="BD161">
        <v>7.25</v>
      </c>
      <c r="BE161">
        <v>7.36</v>
      </c>
      <c r="BF161">
        <v>3.7</v>
      </c>
      <c r="BG161">
        <v>74.010000000000005</v>
      </c>
      <c r="BH161">
        <v>0.75119999999999998</v>
      </c>
      <c r="BI161" t="s">
        <v>398</v>
      </c>
      <c r="BJ161">
        <v>7.25</v>
      </c>
      <c r="BK161">
        <v>7.36</v>
      </c>
      <c r="BL161">
        <v>3.7589999999999999</v>
      </c>
      <c r="BM161">
        <v>75.174000000000007</v>
      </c>
      <c r="BN161">
        <v>0.68720000000000003</v>
      </c>
      <c r="BO161" t="s">
        <v>398</v>
      </c>
      <c r="BP161">
        <v>7.25</v>
      </c>
      <c r="BQ161">
        <v>7.36</v>
      </c>
      <c r="BR161">
        <v>3.7360000000000002</v>
      </c>
      <c r="BS161">
        <v>74.721000000000004</v>
      </c>
      <c r="BT161">
        <v>0.67779999999999996</v>
      </c>
      <c r="BU161" t="s">
        <v>398</v>
      </c>
      <c r="BV161">
        <v>7.25</v>
      </c>
      <c r="BW161">
        <v>7.36</v>
      </c>
      <c r="BX161">
        <v>3.7210000000000001</v>
      </c>
      <c r="BY161">
        <v>74.418999999999997</v>
      </c>
      <c r="BZ161">
        <v>0.73960000000000004</v>
      </c>
      <c r="CA161" t="s">
        <v>398</v>
      </c>
    </row>
    <row r="162" spans="1:79" x14ac:dyDescent="0.2">
      <c r="A162" t="s">
        <v>397</v>
      </c>
      <c r="B162">
        <v>816</v>
      </c>
      <c r="C162">
        <v>829</v>
      </c>
      <c r="D162" t="s">
        <v>188</v>
      </c>
      <c r="E162">
        <v>8.17</v>
      </c>
      <c r="F162">
        <v>2</v>
      </c>
      <c r="G162">
        <v>11</v>
      </c>
      <c r="H162">
        <v>8.39</v>
      </c>
      <c r="I162">
        <v>8.6199999999999992</v>
      </c>
      <c r="J162">
        <v>3.8719999999999999</v>
      </c>
      <c r="K162">
        <v>35.204000000000001</v>
      </c>
      <c r="L162">
        <v>0.90949999999999998</v>
      </c>
      <c r="M162" t="s">
        <v>398</v>
      </c>
      <c r="N162">
        <v>8.39</v>
      </c>
      <c r="O162">
        <v>8.6199999999999992</v>
      </c>
      <c r="P162">
        <v>4.0259999999999998</v>
      </c>
      <c r="Q162">
        <v>36.598999999999997</v>
      </c>
      <c r="R162">
        <v>0.91290000000000004</v>
      </c>
      <c r="S162" t="s">
        <v>398</v>
      </c>
      <c r="T162">
        <v>8.39</v>
      </c>
      <c r="U162">
        <v>8.6300000000000008</v>
      </c>
      <c r="V162">
        <v>3.9849999999999999</v>
      </c>
      <c r="W162">
        <v>36.228000000000002</v>
      </c>
      <c r="X162">
        <v>0.9</v>
      </c>
      <c r="Y162" t="s">
        <v>398</v>
      </c>
      <c r="Z162">
        <v>8.39</v>
      </c>
      <c r="AA162">
        <v>8.6199999999999992</v>
      </c>
      <c r="AB162">
        <v>6.0010000000000003</v>
      </c>
      <c r="AC162">
        <v>54.558</v>
      </c>
      <c r="AD162">
        <v>0.88759999999999994</v>
      </c>
      <c r="AE162" t="s">
        <v>398</v>
      </c>
      <c r="AF162">
        <v>8.39</v>
      </c>
      <c r="AG162">
        <v>8.6199999999999992</v>
      </c>
      <c r="AH162">
        <v>5.8689999999999998</v>
      </c>
      <c r="AI162">
        <v>53.353999999999999</v>
      </c>
      <c r="AJ162">
        <v>0.89139999999999997</v>
      </c>
      <c r="AK162" t="s">
        <v>398</v>
      </c>
      <c r="AL162">
        <v>8.39</v>
      </c>
      <c r="AM162">
        <v>8.6300000000000008</v>
      </c>
      <c r="AN162">
        <v>5.9950000000000001</v>
      </c>
      <c r="AO162">
        <v>54.497</v>
      </c>
      <c r="AP162">
        <v>0.87939999999999996</v>
      </c>
      <c r="AQ162" t="s">
        <v>398</v>
      </c>
      <c r="AR162">
        <v>8.56</v>
      </c>
      <c r="AS162">
        <v>8.6300000000000008</v>
      </c>
      <c r="AT162">
        <v>7.048</v>
      </c>
      <c r="AU162">
        <v>64.075000000000003</v>
      </c>
      <c r="AV162">
        <v>0.84419999999999995</v>
      </c>
      <c r="AW162" t="s">
        <v>398</v>
      </c>
      <c r="AX162">
        <v>8.4600000000000009</v>
      </c>
      <c r="AY162">
        <v>8.5299999999999994</v>
      </c>
      <c r="AZ162">
        <v>7.2190000000000003</v>
      </c>
      <c r="BA162">
        <v>65.629000000000005</v>
      </c>
      <c r="BB162">
        <v>0.8659</v>
      </c>
      <c r="BC162" t="s">
        <v>398</v>
      </c>
      <c r="BD162">
        <v>8.39</v>
      </c>
      <c r="BE162">
        <v>8.6300000000000008</v>
      </c>
      <c r="BF162">
        <v>7.3310000000000004</v>
      </c>
      <c r="BG162">
        <v>66.643000000000001</v>
      </c>
      <c r="BH162">
        <v>0.83730000000000004</v>
      </c>
      <c r="BI162" t="s">
        <v>398</v>
      </c>
      <c r="BJ162">
        <v>8.44</v>
      </c>
      <c r="BK162">
        <v>8.52</v>
      </c>
      <c r="BL162">
        <v>7.4960000000000004</v>
      </c>
      <c r="BM162">
        <v>68.143000000000001</v>
      </c>
      <c r="BN162">
        <v>0.83530000000000004</v>
      </c>
      <c r="BO162" t="s">
        <v>398</v>
      </c>
      <c r="BP162">
        <v>8.39</v>
      </c>
      <c r="BQ162">
        <v>8.6199999999999992</v>
      </c>
      <c r="BR162">
        <v>7.4249999999999998</v>
      </c>
      <c r="BS162">
        <v>67.498999999999995</v>
      </c>
      <c r="BT162">
        <v>0.83250000000000002</v>
      </c>
      <c r="BU162" t="s">
        <v>398</v>
      </c>
      <c r="BV162">
        <v>8.39</v>
      </c>
      <c r="BW162">
        <v>8.6199999999999992</v>
      </c>
      <c r="BX162">
        <v>7.5780000000000003</v>
      </c>
      <c r="BY162">
        <v>68.894999999999996</v>
      </c>
      <c r="BZ162">
        <v>0.84899999999999998</v>
      </c>
      <c r="CA162" t="s">
        <v>398</v>
      </c>
    </row>
    <row r="163" spans="1:79" x14ac:dyDescent="0.2">
      <c r="A163" t="s">
        <v>397</v>
      </c>
      <c r="B163">
        <v>816</v>
      </c>
      <c r="C163">
        <v>838</v>
      </c>
      <c r="D163" t="s">
        <v>189</v>
      </c>
      <c r="E163">
        <v>12.26</v>
      </c>
      <c r="F163">
        <v>3</v>
      </c>
      <c r="G163">
        <v>20</v>
      </c>
      <c r="H163">
        <v>12.61</v>
      </c>
      <c r="I163">
        <v>12.68</v>
      </c>
      <c r="J163">
        <v>2.0870000000000002</v>
      </c>
      <c r="K163">
        <v>10.433999999999999</v>
      </c>
      <c r="L163">
        <v>0.77049999999999996</v>
      </c>
      <c r="M163" t="s">
        <v>398</v>
      </c>
      <c r="N163">
        <v>12.6</v>
      </c>
      <c r="O163">
        <v>12.68</v>
      </c>
      <c r="P163">
        <v>2.1190000000000002</v>
      </c>
      <c r="Q163">
        <v>10.593999999999999</v>
      </c>
      <c r="R163">
        <v>0.78690000000000004</v>
      </c>
      <c r="S163" t="s">
        <v>398</v>
      </c>
      <c r="T163">
        <v>12.61</v>
      </c>
      <c r="U163">
        <v>12.68</v>
      </c>
      <c r="V163">
        <v>2.2709999999999999</v>
      </c>
      <c r="W163">
        <v>11.353</v>
      </c>
      <c r="X163">
        <v>0.77090000000000003</v>
      </c>
      <c r="Y163" t="s">
        <v>398</v>
      </c>
      <c r="Z163">
        <v>12.66</v>
      </c>
      <c r="AA163">
        <v>12.74</v>
      </c>
      <c r="AB163">
        <v>2.8380000000000001</v>
      </c>
      <c r="AC163">
        <v>14.188000000000001</v>
      </c>
      <c r="AD163">
        <v>0.73880000000000001</v>
      </c>
      <c r="AE163" t="s">
        <v>398</v>
      </c>
      <c r="AF163">
        <v>12.6</v>
      </c>
      <c r="AG163">
        <v>12.68</v>
      </c>
      <c r="AH163">
        <v>3.2650000000000001</v>
      </c>
      <c r="AI163">
        <v>16.326000000000001</v>
      </c>
      <c r="AJ163">
        <v>0.74260000000000004</v>
      </c>
      <c r="AK163" t="s">
        <v>398</v>
      </c>
      <c r="AL163">
        <v>12.6</v>
      </c>
      <c r="AM163">
        <v>12.68</v>
      </c>
      <c r="AN163">
        <v>3.2669999999999999</v>
      </c>
      <c r="AO163">
        <v>16.334</v>
      </c>
      <c r="AP163">
        <v>0.75429999999999997</v>
      </c>
      <c r="AQ163" t="s">
        <v>398</v>
      </c>
      <c r="AR163">
        <v>12.71</v>
      </c>
      <c r="AS163">
        <v>12.78</v>
      </c>
      <c r="AT163">
        <v>3.3839999999999999</v>
      </c>
      <c r="AU163">
        <v>16.920999999999999</v>
      </c>
      <c r="AV163">
        <v>0.75360000000000005</v>
      </c>
      <c r="AW163" t="s">
        <v>398</v>
      </c>
      <c r="AX163">
        <v>12.61</v>
      </c>
      <c r="AY163">
        <v>12.68</v>
      </c>
      <c r="AZ163">
        <v>3.3069999999999999</v>
      </c>
      <c r="BA163">
        <v>16.535</v>
      </c>
      <c r="BB163">
        <v>0.74080000000000001</v>
      </c>
      <c r="BC163" t="s">
        <v>398</v>
      </c>
      <c r="BD163">
        <v>12.6</v>
      </c>
      <c r="BE163">
        <v>12.68</v>
      </c>
      <c r="BF163">
        <v>3.5179999999999998</v>
      </c>
      <c r="BG163">
        <v>17.588999999999999</v>
      </c>
      <c r="BH163">
        <v>0.74180000000000001</v>
      </c>
      <c r="BI163" t="s">
        <v>398</v>
      </c>
      <c r="BJ163">
        <v>12.6</v>
      </c>
      <c r="BK163">
        <v>12.68</v>
      </c>
      <c r="BL163">
        <v>5.125</v>
      </c>
      <c r="BM163">
        <v>25.625</v>
      </c>
      <c r="BN163">
        <v>0.69930000000000003</v>
      </c>
      <c r="BO163" t="s">
        <v>398</v>
      </c>
      <c r="BP163">
        <v>12.6</v>
      </c>
      <c r="BQ163">
        <v>12.68</v>
      </c>
      <c r="BR163">
        <v>5.2119999999999997</v>
      </c>
      <c r="BS163">
        <v>26.062000000000001</v>
      </c>
      <c r="BT163">
        <v>0.72270000000000001</v>
      </c>
      <c r="BU163" t="s">
        <v>398</v>
      </c>
      <c r="BV163">
        <v>12.6</v>
      </c>
      <c r="BW163">
        <v>12.68</v>
      </c>
      <c r="BX163">
        <v>5.1840000000000002</v>
      </c>
      <c r="BY163">
        <v>25.922000000000001</v>
      </c>
      <c r="BZ163">
        <v>0.67249999999999999</v>
      </c>
      <c r="CA163" t="s">
        <v>398</v>
      </c>
    </row>
    <row r="164" spans="1:79" x14ac:dyDescent="0.2">
      <c r="A164" t="s">
        <v>397</v>
      </c>
      <c r="B164">
        <v>816</v>
      </c>
      <c r="C164">
        <v>842</v>
      </c>
      <c r="D164" t="s">
        <v>190</v>
      </c>
      <c r="E164">
        <v>12.04</v>
      </c>
      <c r="F164">
        <v>3</v>
      </c>
      <c r="G164">
        <v>24</v>
      </c>
      <c r="H164">
        <v>12.26</v>
      </c>
      <c r="I164">
        <v>12.39</v>
      </c>
      <c r="J164">
        <v>3.9159999999999999</v>
      </c>
      <c r="K164">
        <v>16.317</v>
      </c>
      <c r="L164">
        <v>0.81899999999999995</v>
      </c>
      <c r="M164" t="s">
        <v>398</v>
      </c>
      <c r="N164">
        <v>12.26</v>
      </c>
      <c r="O164">
        <v>12.38</v>
      </c>
      <c r="P164">
        <v>4.0620000000000003</v>
      </c>
      <c r="Q164">
        <v>16.923999999999999</v>
      </c>
      <c r="R164">
        <v>0.8548</v>
      </c>
      <c r="S164" t="s">
        <v>398</v>
      </c>
      <c r="T164">
        <v>12.26</v>
      </c>
      <c r="U164">
        <v>12.39</v>
      </c>
      <c r="V164">
        <v>4.0990000000000002</v>
      </c>
      <c r="W164">
        <v>17.079000000000001</v>
      </c>
      <c r="X164">
        <v>0.82140000000000002</v>
      </c>
      <c r="Y164" t="s">
        <v>398</v>
      </c>
      <c r="Z164">
        <v>12.26</v>
      </c>
      <c r="AA164">
        <v>12.39</v>
      </c>
      <c r="AB164">
        <v>6.8710000000000004</v>
      </c>
      <c r="AC164">
        <v>28.631</v>
      </c>
      <c r="AD164">
        <v>0.877</v>
      </c>
      <c r="AE164" t="s">
        <v>398</v>
      </c>
      <c r="AF164">
        <v>12.26</v>
      </c>
      <c r="AG164">
        <v>12.38</v>
      </c>
      <c r="AH164">
        <v>6.5609999999999999</v>
      </c>
      <c r="AI164">
        <v>27.337</v>
      </c>
      <c r="AJ164">
        <v>0.85309999999999997</v>
      </c>
      <c r="AK164" t="s">
        <v>398</v>
      </c>
      <c r="AL164">
        <v>12.26</v>
      </c>
      <c r="AM164">
        <v>12.38</v>
      </c>
      <c r="AN164">
        <v>6.83</v>
      </c>
      <c r="AO164">
        <v>28.457999999999998</v>
      </c>
      <c r="AP164">
        <v>0.82550000000000001</v>
      </c>
      <c r="AQ164" t="s">
        <v>398</v>
      </c>
      <c r="AR164">
        <v>12.26</v>
      </c>
      <c r="AS164">
        <v>12.39</v>
      </c>
      <c r="AT164">
        <v>9.2910000000000004</v>
      </c>
      <c r="AU164">
        <v>38.712000000000003</v>
      </c>
      <c r="AV164">
        <v>0.82210000000000005</v>
      </c>
      <c r="AW164" t="s">
        <v>398</v>
      </c>
      <c r="AX164">
        <v>12.26</v>
      </c>
      <c r="AY164">
        <v>12.39</v>
      </c>
      <c r="AZ164">
        <v>8.6229999999999993</v>
      </c>
      <c r="BA164">
        <v>35.927</v>
      </c>
      <c r="BB164">
        <v>0.80940000000000001</v>
      </c>
      <c r="BC164" t="s">
        <v>398</v>
      </c>
      <c r="BD164">
        <v>12.26</v>
      </c>
      <c r="BE164">
        <v>12.38</v>
      </c>
      <c r="BF164">
        <v>9.032</v>
      </c>
      <c r="BG164">
        <v>37.634</v>
      </c>
      <c r="BH164">
        <v>0.83440000000000003</v>
      </c>
      <c r="BI164" t="s">
        <v>398</v>
      </c>
      <c r="BJ164">
        <v>12.26</v>
      </c>
      <c r="BK164">
        <v>12.38</v>
      </c>
      <c r="BL164">
        <v>10.057</v>
      </c>
      <c r="BM164">
        <v>41.904000000000003</v>
      </c>
      <c r="BN164">
        <v>0.78239999999999998</v>
      </c>
      <c r="BO164" t="s">
        <v>398</v>
      </c>
      <c r="BP164">
        <v>12.26</v>
      </c>
      <c r="BQ164">
        <v>12.38</v>
      </c>
      <c r="BR164">
        <v>9.8239999999999998</v>
      </c>
      <c r="BS164">
        <v>40.933</v>
      </c>
      <c r="BT164">
        <v>0.79249999999999998</v>
      </c>
      <c r="BU164" t="s">
        <v>398</v>
      </c>
      <c r="BV164">
        <v>12.26</v>
      </c>
      <c r="BW164">
        <v>12.38</v>
      </c>
      <c r="BX164">
        <v>10.093</v>
      </c>
      <c r="BY164">
        <v>42.055</v>
      </c>
      <c r="BZ164">
        <v>0.80830000000000002</v>
      </c>
      <c r="CA164" t="s">
        <v>398</v>
      </c>
    </row>
    <row r="165" spans="1:79" x14ac:dyDescent="0.2">
      <c r="A165" t="s">
        <v>397</v>
      </c>
      <c r="B165">
        <v>816</v>
      </c>
      <c r="C165">
        <v>843</v>
      </c>
      <c r="D165" t="s">
        <v>191</v>
      </c>
      <c r="E165">
        <v>12.57</v>
      </c>
      <c r="F165">
        <v>4</v>
      </c>
      <c r="G165">
        <v>25</v>
      </c>
      <c r="H165">
        <v>12.73</v>
      </c>
      <c r="I165">
        <v>12.85</v>
      </c>
      <c r="J165">
        <v>3.9449999999999998</v>
      </c>
      <c r="K165">
        <v>15.782</v>
      </c>
      <c r="L165">
        <v>0.82650000000000001</v>
      </c>
      <c r="M165" t="s">
        <v>398</v>
      </c>
      <c r="N165">
        <v>12.73</v>
      </c>
      <c r="O165">
        <v>12.84</v>
      </c>
      <c r="P165">
        <v>4.0419999999999998</v>
      </c>
      <c r="Q165">
        <v>16.170000000000002</v>
      </c>
      <c r="R165">
        <v>0.81830000000000003</v>
      </c>
      <c r="S165" t="s">
        <v>398</v>
      </c>
      <c r="T165">
        <v>12.73</v>
      </c>
      <c r="U165">
        <v>12.85</v>
      </c>
      <c r="V165">
        <v>4.1040000000000001</v>
      </c>
      <c r="W165">
        <v>16.417000000000002</v>
      </c>
      <c r="X165">
        <v>0.76149999999999995</v>
      </c>
      <c r="Y165" t="s">
        <v>398</v>
      </c>
      <c r="Z165">
        <v>12.73</v>
      </c>
      <c r="AA165">
        <v>12.85</v>
      </c>
      <c r="AB165">
        <v>6.7359999999999998</v>
      </c>
      <c r="AC165">
        <v>26.943000000000001</v>
      </c>
      <c r="AD165">
        <v>0.79359999999999997</v>
      </c>
      <c r="AE165" t="s">
        <v>398</v>
      </c>
      <c r="AF165">
        <v>12.78</v>
      </c>
      <c r="AG165">
        <v>12.84</v>
      </c>
      <c r="AH165">
        <v>6.5609999999999999</v>
      </c>
      <c r="AI165">
        <v>26.245999999999999</v>
      </c>
      <c r="AJ165">
        <v>0.73809999999999998</v>
      </c>
      <c r="AK165" t="s">
        <v>398</v>
      </c>
      <c r="AL165">
        <v>12.73</v>
      </c>
      <c r="AM165">
        <v>12.84</v>
      </c>
      <c r="AN165">
        <v>6.7910000000000004</v>
      </c>
      <c r="AO165">
        <v>27.163</v>
      </c>
      <c r="AP165">
        <v>0.78649999999999998</v>
      </c>
      <c r="AQ165" t="s">
        <v>398</v>
      </c>
      <c r="AR165">
        <v>12.78</v>
      </c>
      <c r="AS165">
        <v>12.86</v>
      </c>
      <c r="AT165">
        <v>9.2579999999999991</v>
      </c>
      <c r="AU165">
        <v>37.033999999999999</v>
      </c>
      <c r="AV165">
        <v>0.7278</v>
      </c>
      <c r="AW165" t="s">
        <v>398</v>
      </c>
      <c r="AX165">
        <v>12.73</v>
      </c>
      <c r="AY165">
        <v>12.85</v>
      </c>
      <c r="AZ165">
        <v>8.8620000000000001</v>
      </c>
      <c r="BA165">
        <v>35.450000000000003</v>
      </c>
      <c r="BB165">
        <v>0.75800000000000001</v>
      </c>
      <c r="BC165" t="s">
        <v>398</v>
      </c>
      <c r="BD165">
        <v>12.73</v>
      </c>
      <c r="BE165">
        <v>12.85</v>
      </c>
      <c r="BF165">
        <v>9.1159999999999997</v>
      </c>
      <c r="BG165">
        <v>36.463999999999999</v>
      </c>
      <c r="BH165">
        <v>0.76429999999999998</v>
      </c>
      <c r="BI165" t="s">
        <v>398</v>
      </c>
      <c r="BJ165">
        <v>12.8</v>
      </c>
      <c r="BK165">
        <v>12.86</v>
      </c>
      <c r="BL165">
        <v>10.002000000000001</v>
      </c>
      <c r="BM165">
        <v>40.008000000000003</v>
      </c>
      <c r="BN165">
        <v>0.75239999999999996</v>
      </c>
      <c r="BO165" t="s">
        <v>398</v>
      </c>
      <c r="BP165">
        <v>12.8</v>
      </c>
      <c r="BQ165">
        <v>12.88</v>
      </c>
      <c r="BR165">
        <v>10.196</v>
      </c>
      <c r="BS165">
        <v>40.784999999999997</v>
      </c>
      <c r="BT165">
        <v>0.77769999999999995</v>
      </c>
      <c r="BU165" t="s">
        <v>398</v>
      </c>
      <c r="BV165">
        <v>12.73</v>
      </c>
      <c r="BW165">
        <v>12.85</v>
      </c>
      <c r="BX165">
        <v>10.212999999999999</v>
      </c>
      <c r="BY165">
        <v>40.850999999999999</v>
      </c>
      <c r="BZ165">
        <v>0.77170000000000005</v>
      </c>
      <c r="CA165" t="s">
        <v>398</v>
      </c>
    </row>
    <row r="166" spans="1:79" x14ac:dyDescent="0.2">
      <c r="A166" t="s">
        <v>397</v>
      </c>
      <c r="B166">
        <v>816</v>
      </c>
      <c r="C166">
        <v>845</v>
      </c>
      <c r="D166" t="s">
        <v>192</v>
      </c>
      <c r="E166">
        <v>13.76</v>
      </c>
      <c r="F166">
        <v>4</v>
      </c>
      <c r="G166">
        <v>27</v>
      </c>
      <c r="H166">
        <v>13.79</v>
      </c>
      <c r="I166">
        <v>13.92</v>
      </c>
      <c r="J166">
        <v>3.56</v>
      </c>
      <c r="K166">
        <v>13.183999999999999</v>
      </c>
      <c r="L166">
        <v>0.71460000000000001</v>
      </c>
      <c r="M166" t="s">
        <v>398</v>
      </c>
      <c r="N166">
        <v>13.79</v>
      </c>
      <c r="O166">
        <v>13.92</v>
      </c>
      <c r="P166">
        <v>3.85</v>
      </c>
      <c r="Q166">
        <v>14.260999999999999</v>
      </c>
      <c r="R166">
        <v>0.72619999999999996</v>
      </c>
      <c r="S166" t="s">
        <v>398</v>
      </c>
      <c r="T166">
        <v>13.8</v>
      </c>
      <c r="U166">
        <v>13.92</v>
      </c>
      <c r="V166">
        <v>3.9430000000000001</v>
      </c>
      <c r="W166">
        <v>14.602</v>
      </c>
      <c r="X166">
        <v>0.66779999999999995</v>
      </c>
      <c r="Y166" t="s">
        <v>398</v>
      </c>
      <c r="Z166">
        <v>13.8</v>
      </c>
      <c r="AA166">
        <v>13.92</v>
      </c>
      <c r="AB166">
        <v>6.5490000000000004</v>
      </c>
      <c r="AC166">
        <v>24.256</v>
      </c>
      <c r="AD166">
        <v>0.74380000000000002</v>
      </c>
      <c r="AE166" t="s">
        <v>398</v>
      </c>
      <c r="AF166">
        <v>13.79</v>
      </c>
      <c r="AG166">
        <v>13.92</v>
      </c>
      <c r="AH166">
        <v>6.4740000000000002</v>
      </c>
      <c r="AI166">
        <v>23.977</v>
      </c>
      <c r="AJ166">
        <v>0.66549999999999998</v>
      </c>
      <c r="AK166" t="s">
        <v>398</v>
      </c>
      <c r="AL166">
        <v>13.79</v>
      </c>
      <c r="AM166">
        <v>13.92</v>
      </c>
      <c r="AN166">
        <v>6.63</v>
      </c>
      <c r="AO166">
        <v>24.556000000000001</v>
      </c>
      <c r="AP166">
        <v>0.70630000000000004</v>
      </c>
      <c r="AQ166" t="s">
        <v>398</v>
      </c>
      <c r="AR166">
        <v>13.8</v>
      </c>
      <c r="AS166">
        <v>13.92</v>
      </c>
      <c r="AT166">
        <v>8.4359999999999999</v>
      </c>
      <c r="AU166">
        <v>31.244</v>
      </c>
      <c r="AV166">
        <v>0.6431</v>
      </c>
      <c r="AW166" t="s">
        <v>398</v>
      </c>
      <c r="AX166">
        <v>13.8</v>
      </c>
      <c r="AY166">
        <v>13.92</v>
      </c>
      <c r="AZ166">
        <v>8.8140000000000001</v>
      </c>
      <c r="BA166">
        <v>32.645000000000003</v>
      </c>
      <c r="BB166">
        <v>0.64810000000000001</v>
      </c>
      <c r="BC166" t="s">
        <v>398</v>
      </c>
      <c r="BD166">
        <v>13.79</v>
      </c>
      <c r="BE166">
        <v>13.92</v>
      </c>
      <c r="BF166">
        <v>9.0649999999999995</v>
      </c>
      <c r="BG166">
        <v>33.575000000000003</v>
      </c>
      <c r="BH166">
        <v>0.69159999999999999</v>
      </c>
      <c r="BI166" t="s">
        <v>398</v>
      </c>
      <c r="BJ166">
        <v>13.8</v>
      </c>
      <c r="BK166">
        <v>13.92</v>
      </c>
      <c r="BL166">
        <v>9.7249999999999996</v>
      </c>
      <c r="BM166">
        <v>36.018999999999998</v>
      </c>
      <c r="BN166">
        <v>0.66759999999999997</v>
      </c>
      <c r="BO166" t="s">
        <v>398</v>
      </c>
      <c r="BP166">
        <v>13.79</v>
      </c>
      <c r="BQ166">
        <v>13.92</v>
      </c>
      <c r="BR166">
        <v>9.6489999999999991</v>
      </c>
      <c r="BS166">
        <v>35.738</v>
      </c>
      <c r="BT166">
        <v>0.66969999999999996</v>
      </c>
      <c r="BU166" t="s">
        <v>398</v>
      </c>
      <c r="BV166">
        <v>13.79</v>
      </c>
      <c r="BW166">
        <v>13.92</v>
      </c>
      <c r="BX166">
        <v>10.122999999999999</v>
      </c>
      <c r="BY166">
        <v>37.494</v>
      </c>
      <c r="BZ166">
        <v>0.77990000000000004</v>
      </c>
      <c r="CA166" t="s">
        <v>398</v>
      </c>
    </row>
    <row r="167" spans="1:79" x14ac:dyDescent="0.2">
      <c r="A167" t="s">
        <v>397</v>
      </c>
      <c r="B167">
        <v>824</v>
      </c>
      <c r="C167">
        <v>829</v>
      </c>
      <c r="D167" t="s">
        <v>193</v>
      </c>
      <c r="E167">
        <v>5.53</v>
      </c>
      <c r="F167">
        <v>1</v>
      </c>
      <c r="G167">
        <v>4</v>
      </c>
      <c r="H167">
        <v>5.88</v>
      </c>
      <c r="I167">
        <v>5.99</v>
      </c>
      <c r="J167">
        <v>1.208</v>
      </c>
      <c r="K167">
        <v>30.209</v>
      </c>
      <c r="L167">
        <v>0.7863</v>
      </c>
      <c r="M167" t="s">
        <v>398</v>
      </c>
      <c r="N167">
        <v>5.91</v>
      </c>
      <c r="O167">
        <v>5.98</v>
      </c>
      <c r="P167">
        <v>1.319</v>
      </c>
      <c r="Q167">
        <v>32.978999999999999</v>
      </c>
      <c r="R167">
        <v>0.79730000000000001</v>
      </c>
      <c r="S167" t="s">
        <v>398</v>
      </c>
      <c r="T167">
        <v>5.87</v>
      </c>
      <c r="U167">
        <v>5.98</v>
      </c>
      <c r="V167">
        <v>1.2829999999999999</v>
      </c>
      <c r="W167">
        <v>32.064</v>
      </c>
      <c r="X167">
        <v>0.77739999999999998</v>
      </c>
      <c r="Y167" t="s">
        <v>398</v>
      </c>
      <c r="Z167">
        <v>5.88</v>
      </c>
      <c r="AA167">
        <v>5.99</v>
      </c>
      <c r="AB167">
        <v>1.74</v>
      </c>
      <c r="AC167">
        <v>43.488999999999997</v>
      </c>
      <c r="AD167">
        <v>0.77300000000000002</v>
      </c>
      <c r="AE167" t="s">
        <v>398</v>
      </c>
      <c r="AF167">
        <v>5.87</v>
      </c>
      <c r="AG167">
        <v>5.98</v>
      </c>
      <c r="AH167">
        <v>1.7549999999999999</v>
      </c>
      <c r="AI167">
        <v>43.866999999999997</v>
      </c>
      <c r="AJ167">
        <v>0.78169999999999995</v>
      </c>
      <c r="AK167" t="s">
        <v>398</v>
      </c>
      <c r="AL167">
        <v>5.87</v>
      </c>
      <c r="AM167">
        <v>5.98</v>
      </c>
      <c r="AN167">
        <v>1.7410000000000001</v>
      </c>
      <c r="AO167">
        <v>43.521000000000001</v>
      </c>
      <c r="AP167">
        <v>0.7641</v>
      </c>
      <c r="AQ167" t="s">
        <v>398</v>
      </c>
      <c r="AR167">
        <v>5.95</v>
      </c>
      <c r="AS167">
        <v>6.02</v>
      </c>
      <c r="AT167">
        <v>1.9910000000000001</v>
      </c>
      <c r="AU167">
        <v>49.776000000000003</v>
      </c>
      <c r="AV167">
        <v>0.72519999999999996</v>
      </c>
      <c r="AW167" t="s">
        <v>398</v>
      </c>
      <c r="AX167">
        <v>5.87</v>
      </c>
      <c r="AY167">
        <v>5.98</v>
      </c>
      <c r="AZ167">
        <v>2.0350000000000001</v>
      </c>
      <c r="BA167">
        <v>50.869</v>
      </c>
      <c r="BB167">
        <v>0.74950000000000006</v>
      </c>
      <c r="BC167" t="s">
        <v>398</v>
      </c>
      <c r="BD167">
        <v>5.87</v>
      </c>
      <c r="BE167">
        <v>5.98</v>
      </c>
      <c r="BF167">
        <v>2.0059999999999998</v>
      </c>
      <c r="BG167">
        <v>50.146000000000001</v>
      </c>
      <c r="BH167">
        <v>0.75690000000000002</v>
      </c>
      <c r="BI167" t="s">
        <v>398</v>
      </c>
      <c r="BJ167">
        <v>5.87</v>
      </c>
      <c r="BK167">
        <v>5.98</v>
      </c>
      <c r="BL167">
        <v>2.173</v>
      </c>
      <c r="BM167">
        <v>54.337000000000003</v>
      </c>
      <c r="BN167">
        <v>0.73229999999999995</v>
      </c>
      <c r="BO167" t="s">
        <v>398</v>
      </c>
      <c r="BP167">
        <v>5.87</v>
      </c>
      <c r="BQ167">
        <v>5.98</v>
      </c>
      <c r="BR167">
        <v>2.161</v>
      </c>
      <c r="BS167">
        <v>54.021999999999998</v>
      </c>
      <c r="BT167">
        <v>0.71799999999999997</v>
      </c>
      <c r="BU167" t="s">
        <v>398</v>
      </c>
      <c r="BV167">
        <v>5.95</v>
      </c>
      <c r="BW167">
        <v>6.02</v>
      </c>
      <c r="BX167">
        <v>2.2450000000000001</v>
      </c>
      <c r="BY167">
        <v>56.136000000000003</v>
      </c>
      <c r="BZ167">
        <v>0.74590000000000001</v>
      </c>
      <c r="CA167" t="s">
        <v>398</v>
      </c>
    </row>
    <row r="168" spans="1:79" x14ac:dyDescent="0.2">
      <c r="A168" t="s">
        <v>397</v>
      </c>
      <c r="B168">
        <v>843</v>
      </c>
      <c r="C168">
        <v>848</v>
      </c>
      <c r="D168" t="s">
        <v>194</v>
      </c>
      <c r="E168">
        <v>14.29</v>
      </c>
      <c r="F168">
        <v>1</v>
      </c>
      <c r="G168">
        <v>4</v>
      </c>
      <c r="H168">
        <v>14.22</v>
      </c>
      <c r="I168">
        <v>14.29</v>
      </c>
      <c r="J168">
        <v>0.16600000000000001</v>
      </c>
      <c r="K168">
        <v>4.1559999999999997</v>
      </c>
      <c r="L168">
        <v>0.78490000000000004</v>
      </c>
      <c r="M168" t="s">
        <v>398</v>
      </c>
      <c r="N168">
        <v>14.22</v>
      </c>
      <c r="O168">
        <v>14.29</v>
      </c>
      <c r="P168">
        <v>0.16900000000000001</v>
      </c>
      <c r="Q168">
        <v>4.218</v>
      </c>
      <c r="R168">
        <v>0.7913</v>
      </c>
      <c r="S168" t="s">
        <v>398</v>
      </c>
      <c r="T168">
        <v>14.28</v>
      </c>
      <c r="U168">
        <v>14.35</v>
      </c>
      <c r="V168">
        <v>9.0999999999999998E-2</v>
      </c>
      <c r="W168">
        <v>2.282</v>
      </c>
      <c r="X168">
        <v>0.76480000000000004</v>
      </c>
      <c r="Y168" t="s">
        <v>398</v>
      </c>
      <c r="Z168">
        <v>14.27</v>
      </c>
      <c r="AA168">
        <v>14.34</v>
      </c>
      <c r="AB168">
        <v>0.191</v>
      </c>
      <c r="AC168">
        <v>4.7699999999999996</v>
      </c>
      <c r="AD168">
        <v>0.78410000000000002</v>
      </c>
      <c r="AE168" t="s">
        <v>398</v>
      </c>
      <c r="AF168">
        <v>14.22</v>
      </c>
      <c r="AG168">
        <v>14.29</v>
      </c>
      <c r="AH168">
        <v>0.17100000000000001</v>
      </c>
      <c r="AI168">
        <v>4.2830000000000004</v>
      </c>
      <c r="AJ168">
        <v>0.73319999999999996</v>
      </c>
      <c r="AK168" t="s">
        <v>398</v>
      </c>
      <c r="AL168">
        <v>14.22</v>
      </c>
      <c r="AM168">
        <v>14.29</v>
      </c>
      <c r="AN168">
        <v>0.20399999999999999</v>
      </c>
      <c r="AO168">
        <v>5.101</v>
      </c>
      <c r="AP168">
        <v>0.76980000000000004</v>
      </c>
      <c r="AQ168" t="s">
        <v>398</v>
      </c>
      <c r="AR168">
        <v>14.26</v>
      </c>
      <c r="AS168">
        <v>14.33</v>
      </c>
      <c r="AT168">
        <v>0.11799999999999999</v>
      </c>
      <c r="AU168">
        <v>2.9430000000000001</v>
      </c>
      <c r="AV168">
        <v>0.74919999999999998</v>
      </c>
      <c r="AW168" t="s">
        <v>398</v>
      </c>
      <c r="AX168">
        <v>14.23</v>
      </c>
      <c r="AY168">
        <v>14.3</v>
      </c>
      <c r="AZ168">
        <v>0.21299999999999999</v>
      </c>
      <c r="BA168">
        <v>5.319</v>
      </c>
      <c r="BB168">
        <v>0.78029999999999999</v>
      </c>
      <c r="BC168" t="s">
        <v>398</v>
      </c>
      <c r="BD168">
        <v>14.22</v>
      </c>
      <c r="BE168">
        <v>14.29</v>
      </c>
      <c r="BF168">
        <v>0.158</v>
      </c>
      <c r="BG168">
        <v>3.952</v>
      </c>
      <c r="BH168">
        <v>0.76619999999999999</v>
      </c>
      <c r="BI168" t="s">
        <v>398</v>
      </c>
      <c r="BJ168">
        <v>14.22</v>
      </c>
      <c r="BK168">
        <v>14.29</v>
      </c>
      <c r="BL168">
        <v>0.14299999999999999</v>
      </c>
      <c r="BM168">
        <v>3.5750000000000002</v>
      </c>
      <c r="BN168">
        <v>0.75380000000000003</v>
      </c>
      <c r="BO168" t="s">
        <v>398</v>
      </c>
      <c r="BP168">
        <v>14.22</v>
      </c>
      <c r="BQ168">
        <v>14.29</v>
      </c>
      <c r="BR168">
        <v>0.16700000000000001</v>
      </c>
      <c r="BS168">
        <v>4.1779999999999999</v>
      </c>
      <c r="BT168">
        <v>0.76139999999999997</v>
      </c>
      <c r="BU168" t="s">
        <v>398</v>
      </c>
      <c r="BV168">
        <v>14.22</v>
      </c>
      <c r="BW168">
        <v>14.29</v>
      </c>
      <c r="BX168">
        <v>0.17299999999999999</v>
      </c>
      <c r="BY168">
        <v>4.32</v>
      </c>
      <c r="BZ168">
        <v>0.78480000000000005</v>
      </c>
      <c r="CA168" t="s">
        <v>398</v>
      </c>
    </row>
    <row r="169" spans="1:79" x14ac:dyDescent="0.2">
      <c r="A169" t="s">
        <v>397</v>
      </c>
      <c r="B169">
        <v>844</v>
      </c>
      <c r="C169">
        <v>852</v>
      </c>
      <c r="D169" t="s">
        <v>195</v>
      </c>
      <c r="E169">
        <v>13.25</v>
      </c>
      <c r="F169">
        <v>2</v>
      </c>
      <c r="G169">
        <v>7</v>
      </c>
      <c r="H169">
        <v>13.5</v>
      </c>
      <c r="I169">
        <v>13.57</v>
      </c>
      <c r="J169">
        <v>3.5999999999999997E-2</v>
      </c>
      <c r="K169">
        <v>0.51500000000000001</v>
      </c>
      <c r="L169">
        <v>0.90339999999999998</v>
      </c>
      <c r="M169" t="s">
        <v>398</v>
      </c>
      <c r="N169">
        <v>13.49</v>
      </c>
      <c r="O169">
        <v>13.57</v>
      </c>
      <c r="P169">
        <v>7.0000000000000001E-3</v>
      </c>
      <c r="Q169">
        <v>9.8000000000000004E-2</v>
      </c>
      <c r="R169">
        <v>0.89590000000000003</v>
      </c>
      <c r="S169" t="s">
        <v>398</v>
      </c>
      <c r="T169">
        <v>13.49</v>
      </c>
      <c r="U169">
        <v>13.57</v>
      </c>
      <c r="V169">
        <v>0.01</v>
      </c>
      <c r="W169">
        <v>0.14599999999999999</v>
      </c>
      <c r="X169">
        <v>0.82450000000000001</v>
      </c>
      <c r="Y169" t="s">
        <v>398</v>
      </c>
      <c r="Z169">
        <v>13.5</v>
      </c>
      <c r="AA169">
        <v>13.57</v>
      </c>
      <c r="AB169">
        <v>3.5000000000000003E-2</v>
      </c>
      <c r="AC169">
        <v>0.50600000000000001</v>
      </c>
      <c r="AD169">
        <v>0.89470000000000005</v>
      </c>
      <c r="AE169" t="s">
        <v>398</v>
      </c>
      <c r="AF169">
        <v>13.49</v>
      </c>
      <c r="AG169">
        <v>13.57</v>
      </c>
      <c r="AH169">
        <v>7.5999999999999998E-2</v>
      </c>
      <c r="AI169">
        <v>1.0900000000000001</v>
      </c>
      <c r="AJ169">
        <v>0.83799999999999997</v>
      </c>
      <c r="AK169" t="s">
        <v>398</v>
      </c>
      <c r="AL169">
        <v>13.49</v>
      </c>
      <c r="AM169">
        <v>13.57</v>
      </c>
      <c r="AN169">
        <v>5.0000000000000001E-3</v>
      </c>
      <c r="AO169">
        <v>7.1999999999999995E-2</v>
      </c>
      <c r="AP169">
        <v>0.91369999999999996</v>
      </c>
      <c r="AQ169" t="s">
        <v>398</v>
      </c>
      <c r="AR169">
        <v>13.49</v>
      </c>
      <c r="AS169">
        <v>13.57</v>
      </c>
      <c r="AT169">
        <v>3.0000000000000001E-3</v>
      </c>
      <c r="AU169">
        <v>4.8000000000000001E-2</v>
      </c>
      <c r="AV169">
        <v>0.76759999999999995</v>
      </c>
      <c r="AW169" t="s">
        <v>398</v>
      </c>
      <c r="AX169">
        <v>13.5</v>
      </c>
      <c r="AY169">
        <v>13.57</v>
      </c>
      <c r="AZ169">
        <v>7.0000000000000001E-3</v>
      </c>
      <c r="BA169">
        <v>9.7000000000000003E-2</v>
      </c>
      <c r="BB169">
        <v>0.92469999999999997</v>
      </c>
      <c r="BC169" t="s">
        <v>398</v>
      </c>
      <c r="BD169">
        <v>13.49</v>
      </c>
      <c r="BE169">
        <v>13.57</v>
      </c>
      <c r="BF169">
        <v>3.9E-2</v>
      </c>
      <c r="BG169">
        <v>0.56100000000000005</v>
      </c>
      <c r="BH169">
        <v>0.89810000000000001</v>
      </c>
      <c r="BI169" t="s">
        <v>398</v>
      </c>
      <c r="BJ169">
        <v>13.49</v>
      </c>
      <c r="BK169">
        <v>13.57</v>
      </c>
      <c r="BL169">
        <v>5.5E-2</v>
      </c>
      <c r="BM169">
        <v>0.79300000000000004</v>
      </c>
      <c r="BN169">
        <v>0.88400000000000001</v>
      </c>
      <c r="BO169" t="s">
        <v>398</v>
      </c>
      <c r="BP169">
        <v>13.49</v>
      </c>
      <c r="BQ169">
        <v>13.57</v>
      </c>
      <c r="BR169">
        <v>7.0000000000000001E-3</v>
      </c>
      <c r="BS169">
        <v>0.1</v>
      </c>
      <c r="BT169">
        <v>0.8891</v>
      </c>
      <c r="BU169" t="s">
        <v>398</v>
      </c>
      <c r="BV169">
        <v>13.49</v>
      </c>
      <c r="BW169">
        <v>13.57</v>
      </c>
      <c r="BX169">
        <v>5.7000000000000002E-2</v>
      </c>
      <c r="BY169">
        <v>0.81899999999999995</v>
      </c>
      <c r="BZ169">
        <v>0.91269999999999996</v>
      </c>
      <c r="CA169" t="s">
        <v>398</v>
      </c>
    </row>
    <row r="170" spans="1:79" x14ac:dyDescent="0.2">
      <c r="A170" t="s">
        <v>397</v>
      </c>
      <c r="B170">
        <v>849</v>
      </c>
      <c r="C170">
        <v>861</v>
      </c>
      <c r="D170" t="s">
        <v>196</v>
      </c>
      <c r="E170">
        <v>11.9</v>
      </c>
      <c r="F170">
        <v>2</v>
      </c>
      <c r="G170">
        <v>11</v>
      </c>
      <c r="H170">
        <v>12.09</v>
      </c>
      <c r="I170">
        <v>12.16</v>
      </c>
      <c r="J170">
        <v>0.49299999999999999</v>
      </c>
      <c r="K170">
        <v>4.4820000000000002</v>
      </c>
      <c r="L170">
        <v>0.73950000000000005</v>
      </c>
      <c r="M170" t="s">
        <v>398</v>
      </c>
      <c r="N170">
        <v>12.08</v>
      </c>
      <c r="O170">
        <v>12.16</v>
      </c>
      <c r="P170">
        <v>0.5</v>
      </c>
      <c r="Q170">
        <v>4.5419999999999998</v>
      </c>
      <c r="R170">
        <v>0.73209999999999997</v>
      </c>
      <c r="S170" t="s">
        <v>398</v>
      </c>
      <c r="T170">
        <v>12.08</v>
      </c>
      <c r="U170">
        <v>12.16</v>
      </c>
      <c r="V170">
        <v>0.45900000000000002</v>
      </c>
      <c r="W170">
        <v>4.1719999999999997</v>
      </c>
      <c r="X170">
        <v>0.6835</v>
      </c>
      <c r="Y170" t="s">
        <v>398</v>
      </c>
      <c r="Z170">
        <v>12.08</v>
      </c>
      <c r="AA170">
        <v>12.16</v>
      </c>
      <c r="AB170">
        <v>0.90800000000000003</v>
      </c>
      <c r="AC170">
        <v>8.2520000000000007</v>
      </c>
      <c r="AD170">
        <v>0.748</v>
      </c>
      <c r="AE170" t="s">
        <v>398</v>
      </c>
      <c r="AF170">
        <v>12.08</v>
      </c>
      <c r="AG170">
        <v>12.16</v>
      </c>
      <c r="AH170">
        <v>0.79100000000000004</v>
      </c>
      <c r="AI170">
        <v>7.194</v>
      </c>
      <c r="AJ170">
        <v>0.72330000000000005</v>
      </c>
      <c r="AK170" t="s">
        <v>398</v>
      </c>
      <c r="AL170">
        <v>12.08</v>
      </c>
      <c r="AM170">
        <v>12.16</v>
      </c>
      <c r="AN170">
        <v>0.94699999999999995</v>
      </c>
      <c r="AO170">
        <v>8.61</v>
      </c>
      <c r="AP170">
        <v>0.72819999999999996</v>
      </c>
      <c r="AQ170" t="s">
        <v>398</v>
      </c>
      <c r="AR170">
        <v>12.08</v>
      </c>
      <c r="AS170">
        <v>12.16</v>
      </c>
      <c r="AT170">
        <v>1.7370000000000001</v>
      </c>
      <c r="AU170">
        <v>15.787000000000001</v>
      </c>
      <c r="AV170">
        <v>0.70479999999999998</v>
      </c>
      <c r="AW170" t="s">
        <v>398</v>
      </c>
      <c r="AX170">
        <v>12.09</v>
      </c>
      <c r="AY170">
        <v>12.16</v>
      </c>
      <c r="AZ170">
        <v>1.784</v>
      </c>
      <c r="BA170">
        <v>16.215</v>
      </c>
      <c r="BB170">
        <v>0.76519999999999999</v>
      </c>
      <c r="BC170" t="s">
        <v>398</v>
      </c>
      <c r="BD170">
        <v>12.08</v>
      </c>
      <c r="BE170">
        <v>12.16</v>
      </c>
      <c r="BF170">
        <v>1.766</v>
      </c>
      <c r="BG170">
        <v>16.056999999999999</v>
      </c>
      <c r="BH170">
        <v>0.7329</v>
      </c>
      <c r="BI170" t="s">
        <v>398</v>
      </c>
      <c r="BJ170">
        <v>12.08</v>
      </c>
      <c r="BK170">
        <v>12.16</v>
      </c>
      <c r="BL170">
        <v>2.7719999999999998</v>
      </c>
      <c r="BM170">
        <v>25.202000000000002</v>
      </c>
      <c r="BN170">
        <v>0.71850000000000003</v>
      </c>
      <c r="BO170" t="s">
        <v>398</v>
      </c>
      <c r="BP170">
        <v>12.08</v>
      </c>
      <c r="BQ170">
        <v>12.16</v>
      </c>
      <c r="BR170">
        <v>2.7530000000000001</v>
      </c>
      <c r="BS170">
        <v>25.026</v>
      </c>
      <c r="BT170">
        <v>0.71550000000000002</v>
      </c>
      <c r="BU170" t="s">
        <v>398</v>
      </c>
      <c r="BV170">
        <v>12.08</v>
      </c>
      <c r="BW170">
        <v>12.16</v>
      </c>
      <c r="BX170">
        <v>2.8479999999999999</v>
      </c>
      <c r="BY170">
        <v>25.891999999999999</v>
      </c>
      <c r="BZ170">
        <v>0.748</v>
      </c>
      <c r="CA170" t="s">
        <v>398</v>
      </c>
    </row>
    <row r="171" spans="1:79" x14ac:dyDescent="0.2">
      <c r="A171" t="s">
        <v>397</v>
      </c>
      <c r="B171">
        <v>849</v>
      </c>
      <c r="C171">
        <v>862</v>
      </c>
      <c r="D171" t="s">
        <v>197</v>
      </c>
      <c r="E171">
        <v>13.25</v>
      </c>
      <c r="F171">
        <v>2</v>
      </c>
      <c r="G171">
        <v>12</v>
      </c>
      <c r="H171">
        <v>13.58</v>
      </c>
      <c r="I171">
        <v>13.72</v>
      </c>
      <c r="J171">
        <v>0.42099999999999999</v>
      </c>
      <c r="K171">
        <v>3.5110000000000001</v>
      </c>
      <c r="L171">
        <v>0.86229999999999996</v>
      </c>
      <c r="M171" t="s">
        <v>398</v>
      </c>
      <c r="N171">
        <v>13.57</v>
      </c>
      <c r="O171">
        <v>13.71</v>
      </c>
      <c r="P171">
        <v>0.52300000000000002</v>
      </c>
      <c r="Q171">
        <v>4.3579999999999997</v>
      </c>
      <c r="R171">
        <v>0.88129999999999997</v>
      </c>
      <c r="S171" t="s">
        <v>398</v>
      </c>
      <c r="T171">
        <v>13.58</v>
      </c>
      <c r="U171">
        <v>13.71</v>
      </c>
      <c r="V171">
        <v>0.56499999999999995</v>
      </c>
      <c r="W171">
        <v>4.7110000000000003</v>
      </c>
      <c r="X171">
        <v>0.87760000000000005</v>
      </c>
      <c r="Y171" t="s">
        <v>398</v>
      </c>
      <c r="Z171">
        <v>13.58</v>
      </c>
      <c r="AA171">
        <v>13.71</v>
      </c>
      <c r="AB171">
        <v>0.96199999999999997</v>
      </c>
      <c r="AC171">
        <v>8.0150000000000006</v>
      </c>
      <c r="AD171">
        <v>0.85919999999999996</v>
      </c>
      <c r="AE171" t="s">
        <v>398</v>
      </c>
      <c r="AF171">
        <v>13.57</v>
      </c>
      <c r="AG171">
        <v>13.71</v>
      </c>
      <c r="AH171">
        <v>0.871</v>
      </c>
      <c r="AI171">
        <v>7.2619999999999996</v>
      </c>
      <c r="AJ171">
        <v>0.85040000000000004</v>
      </c>
      <c r="AK171" t="s">
        <v>398</v>
      </c>
      <c r="AL171">
        <v>13.57</v>
      </c>
      <c r="AM171">
        <v>13.71</v>
      </c>
      <c r="AN171">
        <v>0.92300000000000004</v>
      </c>
      <c r="AO171">
        <v>7.6879999999999997</v>
      </c>
      <c r="AP171">
        <v>0.87629999999999997</v>
      </c>
      <c r="AQ171" t="s">
        <v>398</v>
      </c>
      <c r="AR171">
        <v>13.58</v>
      </c>
      <c r="AS171">
        <v>13.71</v>
      </c>
      <c r="AT171">
        <v>1.8640000000000001</v>
      </c>
      <c r="AU171">
        <v>15.53</v>
      </c>
      <c r="AV171">
        <v>0.83550000000000002</v>
      </c>
      <c r="AW171" t="s">
        <v>398</v>
      </c>
      <c r="AX171">
        <v>13.58</v>
      </c>
      <c r="AY171">
        <v>13.71</v>
      </c>
      <c r="AZ171">
        <v>1.8280000000000001</v>
      </c>
      <c r="BA171">
        <v>15.236000000000001</v>
      </c>
      <c r="BB171">
        <v>0.84350000000000003</v>
      </c>
      <c r="BC171" t="s">
        <v>398</v>
      </c>
      <c r="BD171">
        <v>13.58</v>
      </c>
      <c r="BE171">
        <v>13.71</v>
      </c>
      <c r="BF171">
        <v>1.8740000000000001</v>
      </c>
      <c r="BG171">
        <v>15.614000000000001</v>
      </c>
      <c r="BH171">
        <v>0.85189999999999999</v>
      </c>
      <c r="BI171" t="s">
        <v>398</v>
      </c>
      <c r="BJ171">
        <v>13.58</v>
      </c>
      <c r="BK171">
        <v>13.71</v>
      </c>
      <c r="BL171">
        <v>3.077</v>
      </c>
      <c r="BM171">
        <v>25.638999999999999</v>
      </c>
      <c r="BN171">
        <v>0.8034</v>
      </c>
      <c r="BO171" t="s">
        <v>398</v>
      </c>
      <c r="BP171">
        <v>13.58</v>
      </c>
      <c r="BQ171">
        <v>13.71</v>
      </c>
      <c r="BR171">
        <v>3.0390000000000001</v>
      </c>
      <c r="BS171">
        <v>25.327000000000002</v>
      </c>
      <c r="BT171">
        <v>0.80940000000000001</v>
      </c>
      <c r="BU171" t="s">
        <v>398</v>
      </c>
      <c r="BV171">
        <v>13.58</v>
      </c>
      <c r="BW171">
        <v>13.71</v>
      </c>
      <c r="BX171">
        <v>3.1749999999999998</v>
      </c>
      <c r="BY171">
        <v>26.457999999999998</v>
      </c>
      <c r="BZ171">
        <v>0.84230000000000005</v>
      </c>
      <c r="CA171" t="s">
        <v>398</v>
      </c>
    </row>
    <row r="172" spans="1:79" x14ac:dyDescent="0.2">
      <c r="A172" t="s">
        <v>397</v>
      </c>
      <c r="B172">
        <v>853</v>
      </c>
      <c r="C172">
        <v>861</v>
      </c>
      <c r="D172" t="s">
        <v>198</v>
      </c>
      <c r="E172">
        <v>11.57</v>
      </c>
      <c r="F172">
        <v>1</v>
      </c>
      <c r="G172">
        <v>7</v>
      </c>
      <c r="H172">
        <v>11.78</v>
      </c>
      <c r="I172">
        <v>11.94</v>
      </c>
      <c r="J172">
        <v>0.47599999999999998</v>
      </c>
      <c r="K172">
        <v>6.8040000000000003</v>
      </c>
      <c r="L172">
        <v>0.83979999999999999</v>
      </c>
      <c r="M172" t="s">
        <v>398</v>
      </c>
      <c r="N172">
        <v>11.78</v>
      </c>
      <c r="O172">
        <v>11.94</v>
      </c>
      <c r="P172">
        <v>0.504</v>
      </c>
      <c r="Q172">
        <v>7.2009999999999996</v>
      </c>
      <c r="R172">
        <v>0.85399999999999998</v>
      </c>
      <c r="S172" t="s">
        <v>398</v>
      </c>
      <c r="T172">
        <v>11.78</v>
      </c>
      <c r="U172">
        <v>11.94</v>
      </c>
      <c r="V172">
        <v>0.502</v>
      </c>
      <c r="W172">
        <v>7.1680000000000001</v>
      </c>
      <c r="X172">
        <v>0.83140000000000003</v>
      </c>
      <c r="Y172" t="s">
        <v>398</v>
      </c>
      <c r="Z172">
        <v>11.78</v>
      </c>
      <c r="AA172">
        <v>11.94</v>
      </c>
      <c r="AB172">
        <v>0.85099999999999998</v>
      </c>
      <c r="AC172">
        <v>12.157999999999999</v>
      </c>
      <c r="AD172">
        <v>0.86760000000000004</v>
      </c>
      <c r="AE172" t="s">
        <v>398</v>
      </c>
      <c r="AF172">
        <v>11.78</v>
      </c>
      <c r="AG172">
        <v>11.94</v>
      </c>
      <c r="AH172">
        <v>0.8</v>
      </c>
      <c r="AI172">
        <v>11.429</v>
      </c>
      <c r="AJ172">
        <v>0.85119999999999996</v>
      </c>
      <c r="AK172" t="s">
        <v>398</v>
      </c>
      <c r="AL172">
        <v>11.78</v>
      </c>
      <c r="AM172">
        <v>11.94</v>
      </c>
      <c r="AN172">
        <v>0.84699999999999998</v>
      </c>
      <c r="AO172">
        <v>12.106999999999999</v>
      </c>
      <c r="AP172">
        <v>0.84140000000000004</v>
      </c>
      <c r="AQ172" t="s">
        <v>398</v>
      </c>
      <c r="AR172">
        <v>11.78</v>
      </c>
      <c r="AS172">
        <v>11.94</v>
      </c>
      <c r="AT172">
        <v>1.597</v>
      </c>
      <c r="AU172">
        <v>22.806999999999999</v>
      </c>
      <c r="AV172">
        <v>0.82069999999999999</v>
      </c>
      <c r="AW172" t="s">
        <v>398</v>
      </c>
      <c r="AX172">
        <v>11.78</v>
      </c>
      <c r="AY172">
        <v>11.94</v>
      </c>
      <c r="AZ172">
        <v>1.5489999999999999</v>
      </c>
      <c r="BA172">
        <v>22.131</v>
      </c>
      <c r="BB172">
        <v>0.83760000000000001</v>
      </c>
      <c r="BC172" t="s">
        <v>398</v>
      </c>
      <c r="BD172">
        <v>11.78</v>
      </c>
      <c r="BE172">
        <v>11.94</v>
      </c>
      <c r="BF172">
        <v>1.587</v>
      </c>
      <c r="BG172">
        <v>22.675000000000001</v>
      </c>
      <c r="BH172">
        <v>0.84919999999999995</v>
      </c>
      <c r="BI172" t="s">
        <v>398</v>
      </c>
      <c r="BJ172">
        <v>11.78</v>
      </c>
      <c r="BK172">
        <v>11.94</v>
      </c>
      <c r="BL172">
        <v>2.4700000000000002</v>
      </c>
      <c r="BM172">
        <v>35.292000000000002</v>
      </c>
      <c r="BN172">
        <v>0.81410000000000005</v>
      </c>
      <c r="BO172" t="s">
        <v>398</v>
      </c>
      <c r="BP172">
        <v>11.78</v>
      </c>
      <c r="BQ172">
        <v>11.94</v>
      </c>
      <c r="BR172">
        <v>2.4790000000000001</v>
      </c>
      <c r="BS172">
        <v>35.409999999999997</v>
      </c>
      <c r="BT172">
        <v>0.81669999999999998</v>
      </c>
      <c r="BU172" t="s">
        <v>398</v>
      </c>
      <c r="BV172">
        <v>11.78</v>
      </c>
      <c r="BW172">
        <v>11.94</v>
      </c>
      <c r="BX172">
        <v>2.5310000000000001</v>
      </c>
      <c r="BY172">
        <v>36.154000000000003</v>
      </c>
      <c r="BZ172">
        <v>0.8488</v>
      </c>
      <c r="CA172" t="s">
        <v>398</v>
      </c>
    </row>
    <row r="173" spans="1:79" x14ac:dyDescent="0.2">
      <c r="A173" t="s">
        <v>397</v>
      </c>
      <c r="B173">
        <v>853</v>
      </c>
      <c r="C173">
        <v>862</v>
      </c>
      <c r="D173" t="s">
        <v>199</v>
      </c>
      <c r="E173">
        <v>13.36</v>
      </c>
      <c r="F173">
        <v>1</v>
      </c>
      <c r="G173">
        <v>8</v>
      </c>
      <c r="H173">
        <v>13.61</v>
      </c>
      <c r="I173">
        <v>13.72</v>
      </c>
      <c r="J173">
        <v>0.42199999999999999</v>
      </c>
      <c r="K173">
        <v>5.2789999999999999</v>
      </c>
      <c r="L173">
        <v>0.8821</v>
      </c>
      <c r="M173" t="s">
        <v>398</v>
      </c>
      <c r="N173">
        <v>13.6</v>
      </c>
      <c r="O173">
        <v>13.71</v>
      </c>
      <c r="P173">
        <v>0.434</v>
      </c>
      <c r="Q173">
        <v>5.43</v>
      </c>
      <c r="R173">
        <v>0.86880000000000002</v>
      </c>
      <c r="S173" t="s">
        <v>398</v>
      </c>
      <c r="T173">
        <v>13.6</v>
      </c>
      <c r="U173">
        <v>13.71</v>
      </c>
      <c r="V173">
        <v>0.47099999999999997</v>
      </c>
      <c r="W173">
        <v>5.891</v>
      </c>
      <c r="X173">
        <v>0.82879999999999998</v>
      </c>
      <c r="Y173" t="s">
        <v>398</v>
      </c>
      <c r="Z173">
        <v>13.61</v>
      </c>
      <c r="AA173">
        <v>13.71</v>
      </c>
      <c r="AB173">
        <v>0.82799999999999996</v>
      </c>
      <c r="AC173">
        <v>10.343999999999999</v>
      </c>
      <c r="AD173">
        <v>0.86680000000000001</v>
      </c>
      <c r="AE173" t="s">
        <v>398</v>
      </c>
      <c r="AF173">
        <v>13.6</v>
      </c>
      <c r="AG173">
        <v>13.71</v>
      </c>
      <c r="AH173">
        <v>0.76800000000000002</v>
      </c>
      <c r="AI173">
        <v>9.6059999999999999</v>
      </c>
      <c r="AJ173">
        <v>0.84589999999999999</v>
      </c>
      <c r="AK173" t="s">
        <v>398</v>
      </c>
      <c r="AL173">
        <v>13.6</v>
      </c>
      <c r="AM173">
        <v>13.71</v>
      </c>
      <c r="AN173">
        <v>0.77500000000000002</v>
      </c>
      <c r="AO173">
        <v>9.6850000000000005</v>
      </c>
      <c r="AP173">
        <v>0.86609999999999998</v>
      </c>
      <c r="AQ173" t="s">
        <v>398</v>
      </c>
      <c r="AR173">
        <v>13.6</v>
      </c>
      <c r="AS173">
        <v>13.71</v>
      </c>
      <c r="AT173">
        <v>1.72</v>
      </c>
      <c r="AU173">
        <v>21.497</v>
      </c>
      <c r="AV173">
        <v>0.77380000000000004</v>
      </c>
      <c r="AW173" t="s">
        <v>398</v>
      </c>
      <c r="AX173">
        <v>13.6</v>
      </c>
      <c r="AY173">
        <v>13.71</v>
      </c>
      <c r="AZ173">
        <v>1.526</v>
      </c>
      <c r="BA173">
        <v>19.074000000000002</v>
      </c>
      <c r="BB173">
        <v>0.86619999999999997</v>
      </c>
      <c r="BC173" t="s">
        <v>398</v>
      </c>
      <c r="BD173">
        <v>13.6</v>
      </c>
      <c r="BE173">
        <v>13.71</v>
      </c>
      <c r="BF173">
        <v>1.5660000000000001</v>
      </c>
      <c r="BG173">
        <v>19.574000000000002</v>
      </c>
      <c r="BH173">
        <v>0.85250000000000004</v>
      </c>
      <c r="BI173" t="s">
        <v>398</v>
      </c>
      <c r="BJ173">
        <v>13.6</v>
      </c>
      <c r="BK173">
        <v>13.71</v>
      </c>
      <c r="BL173">
        <v>2.7869999999999999</v>
      </c>
      <c r="BM173">
        <v>34.841000000000001</v>
      </c>
      <c r="BN173">
        <v>0.85389999999999999</v>
      </c>
      <c r="BO173" t="s">
        <v>398</v>
      </c>
      <c r="BP173">
        <v>13.6</v>
      </c>
      <c r="BQ173">
        <v>13.71</v>
      </c>
      <c r="BR173">
        <v>2.823</v>
      </c>
      <c r="BS173">
        <v>35.29</v>
      </c>
      <c r="BT173">
        <v>0.84030000000000005</v>
      </c>
      <c r="BU173" t="s">
        <v>398</v>
      </c>
      <c r="BV173">
        <v>13.6</v>
      </c>
      <c r="BW173">
        <v>13.71</v>
      </c>
      <c r="BX173">
        <v>2.8540000000000001</v>
      </c>
      <c r="BY173">
        <v>35.679000000000002</v>
      </c>
      <c r="BZ173">
        <v>0.8488</v>
      </c>
      <c r="CA173" t="s">
        <v>398</v>
      </c>
    </row>
    <row r="174" spans="1:79" x14ac:dyDescent="0.2">
      <c r="A174" t="s">
        <v>397</v>
      </c>
      <c r="B174">
        <v>862</v>
      </c>
      <c r="C174">
        <v>878</v>
      </c>
      <c r="D174" t="s">
        <v>200</v>
      </c>
      <c r="E174">
        <v>13.08</v>
      </c>
      <c r="F174">
        <v>2</v>
      </c>
      <c r="G174">
        <v>14</v>
      </c>
      <c r="H174">
        <v>13.31</v>
      </c>
      <c r="I174">
        <v>13.4</v>
      </c>
      <c r="J174">
        <v>0.38100000000000001</v>
      </c>
      <c r="K174">
        <v>2.7189999999999999</v>
      </c>
      <c r="L174">
        <v>0.92210000000000003</v>
      </c>
      <c r="M174" t="s">
        <v>398</v>
      </c>
      <c r="N174">
        <v>13.31</v>
      </c>
      <c r="O174">
        <v>13.4</v>
      </c>
      <c r="P174">
        <v>0.38700000000000001</v>
      </c>
      <c r="Q174">
        <v>2.7669999999999999</v>
      </c>
      <c r="R174">
        <v>0.90939999999999999</v>
      </c>
      <c r="S174" t="s">
        <v>398</v>
      </c>
      <c r="T174">
        <v>13.31</v>
      </c>
      <c r="U174">
        <v>13.4</v>
      </c>
      <c r="V174">
        <v>0.42399999999999999</v>
      </c>
      <c r="W174">
        <v>3.0289999999999999</v>
      </c>
      <c r="X174">
        <v>0.88549999999999995</v>
      </c>
      <c r="Y174" t="s">
        <v>398</v>
      </c>
      <c r="Z174">
        <v>13.31</v>
      </c>
      <c r="AA174">
        <v>13.4</v>
      </c>
      <c r="AB174">
        <v>0.72</v>
      </c>
      <c r="AC174">
        <v>5.1440000000000001</v>
      </c>
      <c r="AD174">
        <v>0.9214</v>
      </c>
      <c r="AE174" t="s">
        <v>398</v>
      </c>
      <c r="AF174">
        <v>13.31</v>
      </c>
      <c r="AG174">
        <v>13.4</v>
      </c>
      <c r="AH174">
        <v>0.68600000000000005</v>
      </c>
      <c r="AI174">
        <v>4.9000000000000004</v>
      </c>
      <c r="AJ174">
        <v>0.88849999999999996</v>
      </c>
      <c r="AK174" t="s">
        <v>398</v>
      </c>
      <c r="AL174">
        <v>13.31</v>
      </c>
      <c r="AM174">
        <v>13.4</v>
      </c>
      <c r="AN174">
        <v>0.71899999999999997</v>
      </c>
      <c r="AO174">
        <v>5.1349999999999998</v>
      </c>
      <c r="AP174">
        <v>0.92020000000000002</v>
      </c>
      <c r="AQ174" t="s">
        <v>398</v>
      </c>
      <c r="AR174">
        <v>13.31</v>
      </c>
      <c r="AS174">
        <v>13.4</v>
      </c>
      <c r="AT174">
        <v>1.8360000000000001</v>
      </c>
      <c r="AU174">
        <v>13.115</v>
      </c>
      <c r="AV174">
        <v>0.88139999999999996</v>
      </c>
      <c r="AW174" t="s">
        <v>398</v>
      </c>
      <c r="AX174">
        <v>13.31</v>
      </c>
      <c r="AY174">
        <v>13.4</v>
      </c>
      <c r="AZ174">
        <v>1.73</v>
      </c>
      <c r="BA174">
        <v>12.358000000000001</v>
      </c>
      <c r="BB174">
        <v>0.92390000000000005</v>
      </c>
      <c r="BC174" t="s">
        <v>398</v>
      </c>
      <c r="BD174">
        <v>13.31</v>
      </c>
      <c r="BE174">
        <v>13.4</v>
      </c>
      <c r="BF174">
        <v>1.7230000000000001</v>
      </c>
      <c r="BG174">
        <v>12.304</v>
      </c>
      <c r="BH174">
        <v>0.91459999999999997</v>
      </c>
      <c r="BI174" t="s">
        <v>398</v>
      </c>
      <c r="BJ174">
        <v>13.31</v>
      </c>
      <c r="BK174">
        <v>13.4</v>
      </c>
      <c r="BL174">
        <v>3.3660000000000001</v>
      </c>
      <c r="BM174">
        <v>24.042999999999999</v>
      </c>
      <c r="BN174">
        <v>0.91659999999999997</v>
      </c>
      <c r="BO174" t="s">
        <v>398</v>
      </c>
      <c r="BP174">
        <v>13.31</v>
      </c>
      <c r="BQ174">
        <v>13.4</v>
      </c>
      <c r="BR174">
        <v>3.359</v>
      </c>
      <c r="BS174">
        <v>23.99</v>
      </c>
      <c r="BT174">
        <v>0.91920000000000002</v>
      </c>
      <c r="BU174" t="s">
        <v>398</v>
      </c>
      <c r="BV174">
        <v>13.31</v>
      </c>
      <c r="BW174">
        <v>13.4</v>
      </c>
      <c r="BX174">
        <v>3.3610000000000002</v>
      </c>
      <c r="BY174">
        <v>24.007999999999999</v>
      </c>
      <c r="BZ174">
        <v>0.91620000000000001</v>
      </c>
      <c r="CA174" t="s">
        <v>398</v>
      </c>
    </row>
    <row r="175" spans="1:79" x14ac:dyDescent="0.2">
      <c r="A175" t="s">
        <v>397</v>
      </c>
      <c r="B175">
        <v>862</v>
      </c>
      <c r="C175">
        <v>880</v>
      </c>
      <c r="D175" t="s">
        <v>201</v>
      </c>
      <c r="E175">
        <v>13.7</v>
      </c>
      <c r="F175">
        <v>3</v>
      </c>
      <c r="G175">
        <v>16</v>
      </c>
      <c r="H175">
        <v>13.69</v>
      </c>
      <c r="I175">
        <v>13.71</v>
      </c>
      <c r="J175">
        <v>0.40799999999999997</v>
      </c>
      <c r="K175">
        <v>2.5489999999999999</v>
      </c>
      <c r="L175">
        <v>0.70830000000000004</v>
      </c>
      <c r="M175" t="s">
        <v>398</v>
      </c>
      <c r="N175">
        <v>13.68</v>
      </c>
      <c r="O175">
        <v>13.7</v>
      </c>
      <c r="P175">
        <v>0.52300000000000002</v>
      </c>
      <c r="Q175">
        <v>3.2719999999999998</v>
      </c>
      <c r="R175">
        <v>0.71889999999999998</v>
      </c>
      <c r="S175" t="s">
        <v>398</v>
      </c>
      <c r="T175">
        <v>13.69</v>
      </c>
      <c r="U175">
        <v>13.7</v>
      </c>
      <c r="V175">
        <v>0.40200000000000002</v>
      </c>
      <c r="W175">
        <v>2.512</v>
      </c>
      <c r="X175">
        <v>0.63280000000000003</v>
      </c>
      <c r="Y175" t="s">
        <v>398</v>
      </c>
      <c r="Z175">
        <v>13.69</v>
      </c>
      <c r="AA175">
        <v>13.71</v>
      </c>
      <c r="AB175">
        <v>0.69299999999999995</v>
      </c>
      <c r="AC175">
        <v>4.3339999999999996</v>
      </c>
      <c r="AD175">
        <v>0.71530000000000005</v>
      </c>
      <c r="AE175" t="s">
        <v>398</v>
      </c>
      <c r="AF175">
        <v>13.68</v>
      </c>
      <c r="AG175">
        <v>13.7</v>
      </c>
      <c r="AH175">
        <v>0.73799999999999999</v>
      </c>
      <c r="AI175">
        <v>4.6109999999999998</v>
      </c>
      <c r="AJ175">
        <v>0.62560000000000004</v>
      </c>
      <c r="AK175" t="s">
        <v>398</v>
      </c>
      <c r="AL175">
        <v>13.68</v>
      </c>
      <c r="AM175">
        <v>13.7</v>
      </c>
      <c r="AN175">
        <v>1.016</v>
      </c>
      <c r="AO175">
        <v>6.351</v>
      </c>
      <c r="AP175">
        <v>0.7238</v>
      </c>
      <c r="AQ175" t="s">
        <v>398</v>
      </c>
      <c r="AR175">
        <v>13.69</v>
      </c>
      <c r="AS175">
        <v>13.7</v>
      </c>
      <c r="AT175">
        <v>1.641</v>
      </c>
      <c r="AU175">
        <v>10.257999999999999</v>
      </c>
      <c r="AV175">
        <v>0.62260000000000004</v>
      </c>
      <c r="AW175" t="s">
        <v>398</v>
      </c>
      <c r="AX175">
        <v>13.69</v>
      </c>
      <c r="AY175">
        <v>13.71</v>
      </c>
      <c r="AZ175">
        <v>1.9610000000000001</v>
      </c>
      <c r="BA175">
        <v>12.255000000000001</v>
      </c>
      <c r="BB175">
        <v>0.72119999999999995</v>
      </c>
      <c r="BC175" t="s">
        <v>398</v>
      </c>
      <c r="BD175">
        <v>13.69</v>
      </c>
      <c r="BE175">
        <v>13.7</v>
      </c>
      <c r="BF175">
        <v>1.9970000000000001</v>
      </c>
      <c r="BG175">
        <v>12.478999999999999</v>
      </c>
      <c r="BH175">
        <v>0.71430000000000005</v>
      </c>
      <c r="BI175" t="s">
        <v>398</v>
      </c>
      <c r="BJ175">
        <v>13.69</v>
      </c>
      <c r="BK175">
        <v>13.7</v>
      </c>
      <c r="BL175">
        <v>3.2730000000000001</v>
      </c>
      <c r="BM175">
        <v>20.456</v>
      </c>
      <c r="BN175">
        <v>0.65780000000000005</v>
      </c>
      <c r="BO175" t="s">
        <v>398</v>
      </c>
      <c r="BP175">
        <v>13.68</v>
      </c>
      <c r="BQ175">
        <v>13.7</v>
      </c>
      <c r="BR175">
        <v>3.399</v>
      </c>
      <c r="BS175">
        <v>21.244</v>
      </c>
      <c r="BT175">
        <v>0.67430000000000001</v>
      </c>
      <c r="BU175" t="s">
        <v>398</v>
      </c>
      <c r="BV175">
        <v>13.68</v>
      </c>
      <c r="BW175">
        <v>13.7</v>
      </c>
      <c r="BX175">
        <v>3.379</v>
      </c>
      <c r="BY175">
        <v>21.117999999999999</v>
      </c>
      <c r="BZ175">
        <v>0.70789999999999997</v>
      </c>
      <c r="CA175" t="s">
        <v>398</v>
      </c>
    </row>
    <row r="176" spans="1:79" x14ac:dyDescent="0.2">
      <c r="A176" t="s">
        <v>397</v>
      </c>
      <c r="B176">
        <v>863</v>
      </c>
      <c r="C176">
        <v>878</v>
      </c>
      <c r="D176" t="s">
        <v>202</v>
      </c>
      <c r="E176">
        <v>12.04</v>
      </c>
      <c r="F176">
        <v>2</v>
      </c>
      <c r="G176">
        <v>13</v>
      </c>
      <c r="H176">
        <v>12.33</v>
      </c>
      <c r="I176">
        <v>12.49</v>
      </c>
      <c r="J176">
        <v>0.45200000000000001</v>
      </c>
      <c r="K176">
        <v>3.4740000000000002</v>
      </c>
      <c r="L176">
        <v>0.92310000000000003</v>
      </c>
      <c r="M176" t="s">
        <v>398</v>
      </c>
      <c r="N176">
        <v>12.32</v>
      </c>
      <c r="O176">
        <v>12.48</v>
      </c>
      <c r="P176">
        <v>0.47399999999999998</v>
      </c>
      <c r="Q176">
        <v>3.649</v>
      </c>
      <c r="R176">
        <v>0.92230000000000001</v>
      </c>
      <c r="S176" t="s">
        <v>398</v>
      </c>
      <c r="T176">
        <v>12.33</v>
      </c>
      <c r="U176">
        <v>12.49</v>
      </c>
      <c r="V176">
        <v>0.49099999999999999</v>
      </c>
      <c r="W176">
        <v>3.7789999999999999</v>
      </c>
      <c r="X176">
        <v>0.92400000000000004</v>
      </c>
      <c r="Y176" t="s">
        <v>398</v>
      </c>
      <c r="Z176">
        <v>12.33</v>
      </c>
      <c r="AA176">
        <v>12.49</v>
      </c>
      <c r="AB176">
        <v>0.76200000000000001</v>
      </c>
      <c r="AC176">
        <v>5.8650000000000002</v>
      </c>
      <c r="AD176">
        <v>0.92569999999999997</v>
      </c>
      <c r="AE176" t="s">
        <v>398</v>
      </c>
      <c r="AF176">
        <v>12.32</v>
      </c>
      <c r="AG176">
        <v>12.48</v>
      </c>
      <c r="AH176">
        <v>0.68899999999999995</v>
      </c>
      <c r="AI176">
        <v>5.298</v>
      </c>
      <c r="AJ176">
        <v>0.92359999999999998</v>
      </c>
      <c r="AK176" t="s">
        <v>398</v>
      </c>
      <c r="AL176">
        <v>12.32</v>
      </c>
      <c r="AM176">
        <v>12.48</v>
      </c>
      <c r="AN176">
        <v>0.84799999999999998</v>
      </c>
      <c r="AO176">
        <v>6.5229999999999997</v>
      </c>
      <c r="AP176">
        <v>0.92230000000000001</v>
      </c>
      <c r="AQ176" t="s">
        <v>398</v>
      </c>
      <c r="AR176">
        <v>12.33</v>
      </c>
      <c r="AS176">
        <v>12.49</v>
      </c>
      <c r="AT176">
        <v>1.768</v>
      </c>
      <c r="AU176">
        <v>13.596</v>
      </c>
      <c r="AV176">
        <v>0.91259999999999997</v>
      </c>
      <c r="AW176" t="s">
        <v>398</v>
      </c>
      <c r="AX176">
        <v>12.33</v>
      </c>
      <c r="AY176">
        <v>12.49</v>
      </c>
      <c r="AZ176">
        <v>1.7889999999999999</v>
      </c>
      <c r="BA176">
        <v>13.763</v>
      </c>
      <c r="BB176">
        <v>0.91469999999999996</v>
      </c>
      <c r="BC176" t="s">
        <v>398</v>
      </c>
      <c r="BD176">
        <v>12.33</v>
      </c>
      <c r="BE176">
        <v>12.48</v>
      </c>
      <c r="BF176">
        <v>1.784</v>
      </c>
      <c r="BG176">
        <v>13.726000000000001</v>
      </c>
      <c r="BH176">
        <v>0.91749999999999998</v>
      </c>
      <c r="BI176" t="s">
        <v>398</v>
      </c>
      <c r="BJ176">
        <v>12.33</v>
      </c>
      <c r="BK176">
        <v>12.48</v>
      </c>
      <c r="BL176">
        <v>3.25</v>
      </c>
      <c r="BM176">
        <v>25.001000000000001</v>
      </c>
      <c r="BN176">
        <v>0.91869999999999996</v>
      </c>
      <c r="BO176" t="s">
        <v>398</v>
      </c>
      <c r="BP176">
        <v>12.32</v>
      </c>
      <c r="BQ176">
        <v>12.48</v>
      </c>
      <c r="BR176">
        <v>3.202</v>
      </c>
      <c r="BS176">
        <v>24.63</v>
      </c>
      <c r="BT176">
        <v>0.91920000000000002</v>
      </c>
      <c r="BU176" t="s">
        <v>398</v>
      </c>
      <c r="BV176">
        <v>12.32</v>
      </c>
      <c r="BW176">
        <v>12.48</v>
      </c>
      <c r="BX176">
        <v>3.2589999999999999</v>
      </c>
      <c r="BY176">
        <v>25.071999999999999</v>
      </c>
      <c r="BZ176">
        <v>0.92479999999999996</v>
      </c>
      <c r="CA176" t="s">
        <v>398</v>
      </c>
    </row>
    <row r="177" spans="1:79" x14ac:dyDescent="0.2">
      <c r="A177" t="s">
        <v>397</v>
      </c>
      <c r="B177">
        <v>863</v>
      </c>
      <c r="C177">
        <v>880</v>
      </c>
      <c r="D177" t="s">
        <v>203</v>
      </c>
      <c r="E177">
        <v>12.46</v>
      </c>
      <c r="F177">
        <v>2</v>
      </c>
      <c r="G177">
        <v>15</v>
      </c>
      <c r="H177">
        <v>12.82</v>
      </c>
      <c r="I177">
        <v>12.94</v>
      </c>
      <c r="J177">
        <v>0.40300000000000002</v>
      </c>
      <c r="K177">
        <v>2.69</v>
      </c>
      <c r="L177">
        <v>0.86480000000000001</v>
      </c>
      <c r="M177" t="s">
        <v>398</v>
      </c>
      <c r="N177">
        <v>12.82</v>
      </c>
      <c r="O177">
        <v>12.94</v>
      </c>
      <c r="P177">
        <v>0.378</v>
      </c>
      <c r="Q177">
        <v>2.52</v>
      </c>
      <c r="R177">
        <v>0.88939999999999997</v>
      </c>
      <c r="S177" t="s">
        <v>398</v>
      </c>
      <c r="T177">
        <v>12.82</v>
      </c>
      <c r="U177">
        <v>12.94</v>
      </c>
      <c r="V177">
        <v>0.46200000000000002</v>
      </c>
      <c r="W177">
        <v>3.0830000000000002</v>
      </c>
      <c r="X177">
        <v>0.89400000000000002</v>
      </c>
      <c r="Y177" t="s">
        <v>398</v>
      </c>
      <c r="Z177">
        <v>12.82</v>
      </c>
      <c r="AA177">
        <v>12.94</v>
      </c>
      <c r="AB177">
        <v>0.66700000000000004</v>
      </c>
      <c r="AC177">
        <v>4.4459999999999997</v>
      </c>
      <c r="AD177">
        <v>0.90100000000000002</v>
      </c>
      <c r="AE177" t="s">
        <v>398</v>
      </c>
      <c r="AF177">
        <v>12.82</v>
      </c>
      <c r="AG177">
        <v>12.94</v>
      </c>
      <c r="AH177">
        <v>0.64600000000000002</v>
      </c>
      <c r="AI177">
        <v>4.3090000000000002</v>
      </c>
      <c r="AJ177">
        <v>0.9</v>
      </c>
      <c r="AK177" t="s">
        <v>398</v>
      </c>
      <c r="AL177">
        <v>12.82</v>
      </c>
      <c r="AM177">
        <v>12.94</v>
      </c>
      <c r="AN177">
        <v>0.72799999999999998</v>
      </c>
      <c r="AO177">
        <v>4.8499999999999996</v>
      </c>
      <c r="AP177">
        <v>0.90100000000000002</v>
      </c>
      <c r="AQ177" t="s">
        <v>398</v>
      </c>
      <c r="AR177">
        <v>12.82</v>
      </c>
      <c r="AS177">
        <v>12.94</v>
      </c>
      <c r="AT177">
        <v>1.653</v>
      </c>
      <c r="AU177">
        <v>11.019</v>
      </c>
      <c r="AV177">
        <v>0.88249999999999995</v>
      </c>
      <c r="AW177" t="s">
        <v>398</v>
      </c>
      <c r="AX177">
        <v>12.82</v>
      </c>
      <c r="AY177">
        <v>12.94</v>
      </c>
      <c r="AZ177">
        <v>1.6559999999999999</v>
      </c>
      <c r="BA177">
        <v>11.039</v>
      </c>
      <c r="BB177">
        <v>0.88249999999999995</v>
      </c>
      <c r="BC177" t="s">
        <v>398</v>
      </c>
      <c r="BD177">
        <v>12.82</v>
      </c>
      <c r="BE177">
        <v>12.94</v>
      </c>
      <c r="BF177">
        <v>1.6719999999999999</v>
      </c>
      <c r="BG177">
        <v>11.15</v>
      </c>
      <c r="BH177">
        <v>0.88880000000000003</v>
      </c>
      <c r="BI177" t="s">
        <v>398</v>
      </c>
      <c r="BJ177">
        <v>12.82</v>
      </c>
      <c r="BK177">
        <v>12.94</v>
      </c>
      <c r="BL177">
        <v>3.0089999999999999</v>
      </c>
      <c r="BM177">
        <v>20.058</v>
      </c>
      <c r="BN177">
        <v>0.86229999999999996</v>
      </c>
      <c r="BO177" t="s">
        <v>398</v>
      </c>
      <c r="BP177">
        <v>12.82</v>
      </c>
      <c r="BQ177">
        <v>12.94</v>
      </c>
      <c r="BR177">
        <v>3.01</v>
      </c>
      <c r="BS177">
        <v>20.064</v>
      </c>
      <c r="BT177">
        <v>0.85719999999999996</v>
      </c>
      <c r="BU177" t="s">
        <v>398</v>
      </c>
      <c r="BV177">
        <v>12.82</v>
      </c>
      <c r="BW177">
        <v>12.94</v>
      </c>
      <c r="BX177">
        <v>2.9670000000000001</v>
      </c>
      <c r="BY177">
        <v>19.780999999999999</v>
      </c>
      <c r="BZ177">
        <v>0.88800000000000001</v>
      </c>
      <c r="CA177" t="s">
        <v>398</v>
      </c>
    </row>
    <row r="178" spans="1:79" x14ac:dyDescent="0.2">
      <c r="A178" t="s">
        <v>397</v>
      </c>
      <c r="B178">
        <v>865</v>
      </c>
      <c r="C178">
        <v>878</v>
      </c>
      <c r="D178" t="s">
        <v>204</v>
      </c>
      <c r="E178">
        <v>10.57</v>
      </c>
      <c r="F178">
        <v>2</v>
      </c>
      <c r="G178">
        <v>12</v>
      </c>
      <c r="H178">
        <v>10.72</v>
      </c>
      <c r="I178">
        <v>10.78</v>
      </c>
      <c r="J178">
        <v>0.53400000000000003</v>
      </c>
      <c r="K178">
        <v>4.45</v>
      </c>
      <c r="L178">
        <v>0.73219999999999996</v>
      </c>
      <c r="M178" t="s">
        <v>398</v>
      </c>
      <c r="N178">
        <v>10.72</v>
      </c>
      <c r="O178">
        <v>10.78</v>
      </c>
      <c r="P178">
        <v>0.51900000000000002</v>
      </c>
      <c r="Q178">
        <v>4.3289999999999997</v>
      </c>
      <c r="R178">
        <v>0.73729999999999996</v>
      </c>
      <c r="S178" t="s">
        <v>398</v>
      </c>
      <c r="T178">
        <v>10.73</v>
      </c>
      <c r="U178">
        <v>10.78</v>
      </c>
      <c r="V178">
        <v>0.52600000000000002</v>
      </c>
      <c r="W178">
        <v>4.3810000000000002</v>
      </c>
      <c r="X178">
        <v>0.67500000000000004</v>
      </c>
      <c r="Y178" t="s">
        <v>398</v>
      </c>
      <c r="Z178">
        <v>10.72</v>
      </c>
      <c r="AA178">
        <v>10.78</v>
      </c>
      <c r="AB178">
        <v>0.80400000000000005</v>
      </c>
      <c r="AC178">
        <v>6.6959999999999997</v>
      </c>
      <c r="AD178">
        <v>0.7329</v>
      </c>
      <c r="AE178" t="s">
        <v>398</v>
      </c>
      <c r="AF178">
        <v>10.72</v>
      </c>
      <c r="AG178">
        <v>10.78</v>
      </c>
      <c r="AH178">
        <v>0.81299999999999994</v>
      </c>
      <c r="AI178">
        <v>6.7770000000000001</v>
      </c>
      <c r="AJ178">
        <v>0.71099999999999997</v>
      </c>
      <c r="AK178" t="s">
        <v>398</v>
      </c>
      <c r="AL178">
        <v>10.72</v>
      </c>
      <c r="AM178">
        <v>10.78</v>
      </c>
      <c r="AN178">
        <v>1.026</v>
      </c>
      <c r="AO178">
        <v>8.5530000000000008</v>
      </c>
      <c r="AP178">
        <v>0.73360000000000003</v>
      </c>
      <c r="AQ178" t="s">
        <v>398</v>
      </c>
      <c r="AR178">
        <v>10.8</v>
      </c>
      <c r="AS178">
        <v>10.88</v>
      </c>
      <c r="AT178">
        <v>1.7310000000000001</v>
      </c>
      <c r="AU178">
        <v>14.422000000000001</v>
      </c>
      <c r="AV178">
        <v>0.67420000000000002</v>
      </c>
      <c r="AW178" t="s">
        <v>398</v>
      </c>
      <c r="AX178">
        <v>10.73</v>
      </c>
      <c r="AY178">
        <v>10.78</v>
      </c>
      <c r="AZ178">
        <v>1.768</v>
      </c>
      <c r="BA178">
        <v>14.731999999999999</v>
      </c>
      <c r="BB178">
        <v>0.71340000000000003</v>
      </c>
      <c r="BC178" t="s">
        <v>398</v>
      </c>
      <c r="BD178">
        <v>10.72</v>
      </c>
      <c r="BE178">
        <v>10.78</v>
      </c>
      <c r="BF178">
        <v>1.829</v>
      </c>
      <c r="BG178">
        <v>15.242000000000001</v>
      </c>
      <c r="BH178">
        <v>0.73270000000000002</v>
      </c>
      <c r="BI178" t="s">
        <v>398</v>
      </c>
      <c r="BJ178">
        <v>10.72</v>
      </c>
      <c r="BK178">
        <v>10.78</v>
      </c>
      <c r="BL178">
        <v>2.645</v>
      </c>
      <c r="BM178">
        <v>22.04</v>
      </c>
      <c r="BN178">
        <v>0.70009999999999994</v>
      </c>
      <c r="BO178" t="s">
        <v>398</v>
      </c>
      <c r="BP178">
        <v>10.72</v>
      </c>
      <c r="BQ178">
        <v>10.78</v>
      </c>
      <c r="BR178">
        <v>2.6019999999999999</v>
      </c>
      <c r="BS178">
        <v>21.684000000000001</v>
      </c>
      <c r="BT178">
        <v>0.71299999999999997</v>
      </c>
      <c r="BU178" t="s">
        <v>398</v>
      </c>
      <c r="BV178">
        <v>10.72</v>
      </c>
      <c r="BW178">
        <v>10.78</v>
      </c>
      <c r="BX178">
        <v>2.6389999999999998</v>
      </c>
      <c r="BY178">
        <v>21.989000000000001</v>
      </c>
      <c r="BZ178">
        <v>0.73680000000000001</v>
      </c>
      <c r="CA178" t="s">
        <v>398</v>
      </c>
    </row>
    <row r="179" spans="1:79" x14ac:dyDescent="0.2">
      <c r="A179" t="s">
        <v>397</v>
      </c>
      <c r="B179">
        <v>870</v>
      </c>
      <c r="C179">
        <v>878</v>
      </c>
      <c r="D179" t="s">
        <v>205</v>
      </c>
      <c r="E179">
        <v>7.8</v>
      </c>
      <c r="F179">
        <v>2</v>
      </c>
      <c r="G179">
        <v>7</v>
      </c>
      <c r="H179">
        <v>7.93</v>
      </c>
      <c r="I179">
        <v>7.96</v>
      </c>
      <c r="J179">
        <v>0.75800000000000001</v>
      </c>
      <c r="K179">
        <v>10.833</v>
      </c>
      <c r="L179">
        <v>0.81179999999999997</v>
      </c>
      <c r="M179" t="s">
        <v>398</v>
      </c>
      <c r="N179">
        <v>7.93</v>
      </c>
      <c r="O179">
        <v>7.96</v>
      </c>
      <c r="P179">
        <v>0.72599999999999998</v>
      </c>
      <c r="Q179">
        <v>10.368</v>
      </c>
      <c r="R179">
        <v>0.78900000000000003</v>
      </c>
      <c r="S179" t="s">
        <v>398</v>
      </c>
      <c r="T179">
        <v>7.94</v>
      </c>
      <c r="U179">
        <v>7.96</v>
      </c>
      <c r="V179">
        <v>0.68200000000000005</v>
      </c>
      <c r="W179">
        <v>9.7439999999999998</v>
      </c>
      <c r="X179">
        <v>0.69330000000000003</v>
      </c>
      <c r="Y179" t="s">
        <v>398</v>
      </c>
      <c r="Z179">
        <v>7.93</v>
      </c>
      <c r="AA179">
        <v>7.96</v>
      </c>
      <c r="AB179">
        <v>0.879</v>
      </c>
      <c r="AC179">
        <v>12.558999999999999</v>
      </c>
      <c r="AD179">
        <v>0.78839999999999999</v>
      </c>
      <c r="AE179" t="s">
        <v>398</v>
      </c>
      <c r="AF179">
        <v>7.94</v>
      </c>
      <c r="AG179">
        <v>7.96</v>
      </c>
      <c r="AH179">
        <v>0.77700000000000002</v>
      </c>
      <c r="AI179">
        <v>11.095000000000001</v>
      </c>
      <c r="AJ179">
        <v>0.73099999999999998</v>
      </c>
      <c r="AK179" t="s">
        <v>398</v>
      </c>
      <c r="AL179">
        <v>7.93</v>
      </c>
      <c r="AM179">
        <v>7.96</v>
      </c>
      <c r="AN179">
        <v>0.88</v>
      </c>
      <c r="AO179">
        <v>12.565</v>
      </c>
      <c r="AP179">
        <v>0.78110000000000002</v>
      </c>
      <c r="AQ179" t="s">
        <v>398</v>
      </c>
      <c r="AR179">
        <v>7.94</v>
      </c>
      <c r="AS179">
        <v>7.96</v>
      </c>
      <c r="AT179">
        <v>1.2430000000000001</v>
      </c>
      <c r="AU179">
        <v>17.754000000000001</v>
      </c>
      <c r="AV179">
        <v>0.75070000000000003</v>
      </c>
      <c r="AW179" t="s">
        <v>398</v>
      </c>
      <c r="AX179">
        <v>7.94</v>
      </c>
      <c r="AY179">
        <v>7.96</v>
      </c>
      <c r="AZ179">
        <v>1.2849999999999999</v>
      </c>
      <c r="BA179">
        <v>18.353999999999999</v>
      </c>
      <c r="BB179">
        <v>0.81579999999999997</v>
      </c>
      <c r="BC179" t="s">
        <v>398</v>
      </c>
      <c r="BD179">
        <v>7.94</v>
      </c>
      <c r="BE179">
        <v>7.96</v>
      </c>
      <c r="BF179">
        <v>1.327</v>
      </c>
      <c r="BG179">
        <v>18.952999999999999</v>
      </c>
      <c r="BH179">
        <v>0.77939999999999998</v>
      </c>
      <c r="BI179" t="s">
        <v>398</v>
      </c>
      <c r="BJ179">
        <v>7.94</v>
      </c>
      <c r="BK179">
        <v>7.97</v>
      </c>
      <c r="BL179">
        <v>1.615</v>
      </c>
      <c r="BM179">
        <v>23.071000000000002</v>
      </c>
      <c r="BN179">
        <v>0.80059999999999998</v>
      </c>
      <c r="BO179" t="s">
        <v>398</v>
      </c>
      <c r="BP179">
        <v>7.93</v>
      </c>
      <c r="BQ179">
        <v>7.96</v>
      </c>
      <c r="BR179">
        <v>1.625</v>
      </c>
      <c r="BS179">
        <v>23.213000000000001</v>
      </c>
      <c r="BT179">
        <v>0.79579999999999995</v>
      </c>
      <c r="BU179" t="s">
        <v>398</v>
      </c>
      <c r="BV179">
        <v>7.94</v>
      </c>
      <c r="BW179">
        <v>7.96</v>
      </c>
      <c r="BX179">
        <v>1.7010000000000001</v>
      </c>
      <c r="BY179">
        <v>24.297999999999998</v>
      </c>
      <c r="BZ179">
        <v>0.78300000000000003</v>
      </c>
      <c r="CA179" t="s">
        <v>398</v>
      </c>
    </row>
    <row r="180" spans="1:79" x14ac:dyDescent="0.2">
      <c r="A180" t="s">
        <v>397</v>
      </c>
      <c r="B180">
        <v>879</v>
      </c>
      <c r="C180">
        <v>887</v>
      </c>
      <c r="D180" t="s">
        <v>206</v>
      </c>
      <c r="E180">
        <v>7.16</v>
      </c>
      <c r="F180">
        <v>1</v>
      </c>
      <c r="G180">
        <v>7</v>
      </c>
      <c r="H180">
        <v>7.37</v>
      </c>
      <c r="I180">
        <v>7.55</v>
      </c>
      <c r="J180">
        <v>1.742</v>
      </c>
      <c r="K180">
        <v>24.885999999999999</v>
      </c>
      <c r="L180">
        <v>0.92169999999999996</v>
      </c>
      <c r="M180" t="s">
        <v>398</v>
      </c>
      <c r="N180">
        <v>7.36</v>
      </c>
      <c r="O180">
        <v>7.55</v>
      </c>
      <c r="P180">
        <v>1.804</v>
      </c>
      <c r="Q180">
        <v>25.771000000000001</v>
      </c>
      <c r="R180">
        <v>0.90859999999999996</v>
      </c>
      <c r="S180" t="s">
        <v>398</v>
      </c>
      <c r="T180">
        <v>7.37</v>
      </c>
      <c r="U180">
        <v>7.55</v>
      </c>
      <c r="V180">
        <v>1.823</v>
      </c>
      <c r="W180">
        <v>26.045000000000002</v>
      </c>
      <c r="X180">
        <v>0.90210000000000001</v>
      </c>
      <c r="Y180" t="s">
        <v>398</v>
      </c>
      <c r="Z180">
        <v>7.36</v>
      </c>
      <c r="AA180">
        <v>7.55</v>
      </c>
      <c r="AB180">
        <v>2.8809999999999998</v>
      </c>
      <c r="AC180">
        <v>41.16</v>
      </c>
      <c r="AD180">
        <v>0.90480000000000005</v>
      </c>
      <c r="AE180" t="s">
        <v>398</v>
      </c>
      <c r="AF180">
        <v>7.37</v>
      </c>
      <c r="AG180">
        <v>7.55</v>
      </c>
      <c r="AH180">
        <v>2.8140000000000001</v>
      </c>
      <c r="AI180">
        <v>40.192999999999998</v>
      </c>
      <c r="AJ180">
        <v>0.9093</v>
      </c>
      <c r="AK180" t="s">
        <v>398</v>
      </c>
      <c r="AL180">
        <v>7.36</v>
      </c>
      <c r="AM180">
        <v>7.55</v>
      </c>
      <c r="AN180">
        <v>2.8719999999999999</v>
      </c>
      <c r="AO180">
        <v>41.03</v>
      </c>
      <c r="AP180">
        <v>0.9214</v>
      </c>
      <c r="AQ180" t="s">
        <v>398</v>
      </c>
      <c r="AR180">
        <v>7.37</v>
      </c>
      <c r="AS180">
        <v>7.55</v>
      </c>
      <c r="AT180">
        <v>3.8420000000000001</v>
      </c>
      <c r="AU180">
        <v>54.88</v>
      </c>
      <c r="AV180">
        <v>0.90880000000000005</v>
      </c>
      <c r="AW180" t="s">
        <v>398</v>
      </c>
      <c r="AX180">
        <v>7.37</v>
      </c>
      <c r="AY180">
        <v>7.55</v>
      </c>
      <c r="AZ180">
        <v>3.7749999999999999</v>
      </c>
      <c r="BA180">
        <v>53.930999999999997</v>
      </c>
      <c r="BB180">
        <v>0.91369999999999996</v>
      </c>
      <c r="BC180" t="s">
        <v>398</v>
      </c>
      <c r="BD180">
        <v>7.37</v>
      </c>
      <c r="BE180">
        <v>7.55</v>
      </c>
      <c r="BF180">
        <v>3.8260000000000001</v>
      </c>
      <c r="BG180">
        <v>54.652000000000001</v>
      </c>
      <c r="BH180">
        <v>0.91369999999999996</v>
      </c>
      <c r="BI180" t="s">
        <v>398</v>
      </c>
      <c r="BJ180">
        <v>7.37</v>
      </c>
      <c r="BK180">
        <v>7.55</v>
      </c>
      <c r="BL180">
        <v>4.0999999999999996</v>
      </c>
      <c r="BM180">
        <v>58.564999999999998</v>
      </c>
      <c r="BN180">
        <v>0.90969999999999995</v>
      </c>
      <c r="BO180" t="s">
        <v>398</v>
      </c>
      <c r="BP180">
        <v>7.36</v>
      </c>
      <c r="BQ180">
        <v>7.55</v>
      </c>
      <c r="BR180">
        <v>4.0720000000000001</v>
      </c>
      <c r="BS180">
        <v>58.171999999999997</v>
      </c>
      <c r="BT180">
        <v>0.90390000000000004</v>
      </c>
      <c r="BU180" t="s">
        <v>398</v>
      </c>
      <c r="BV180">
        <v>7.37</v>
      </c>
      <c r="BW180">
        <v>7.55</v>
      </c>
      <c r="BX180">
        <v>4.1120000000000001</v>
      </c>
      <c r="BY180">
        <v>58.747</v>
      </c>
      <c r="BZ180">
        <v>0.88200000000000001</v>
      </c>
      <c r="CA180" t="s">
        <v>398</v>
      </c>
    </row>
    <row r="181" spans="1:79" x14ac:dyDescent="0.2">
      <c r="A181" t="s">
        <v>397</v>
      </c>
      <c r="B181">
        <v>879</v>
      </c>
      <c r="C181">
        <v>889</v>
      </c>
      <c r="D181" t="s">
        <v>207</v>
      </c>
      <c r="E181">
        <v>9.23</v>
      </c>
      <c r="F181">
        <v>1</v>
      </c>
      <c r="G181">
        <v>9</v>
      </c>
      <c r="H181">
        <v>9.3699999999999992</v>
      </c>
      <c r="I181">
        <v>9.4600000000000009</v>
      </c>
      <c r="J181">
        <v>1.8740000000000001</v>
      </c>
      <c r="K181">
        <v>20.823</v>
      </c>
      <c r="L181">
        <v>0.89100000000000001</v>
      </c>
      <c r="M181" t="s">
        <v>398</v>
      </c>
      <c r="N181">
        <v>9.3800000000000008</v>
      </c>
      <c r="O181">
        <v>9.4600000000000009</v>
      </c>
      <c r="P181">
        <v>1.9650000000000001</v>
      </c>
      <c r="Q181">
        <v>21.835999999999999</v>
      </c>
      <c r="R181">
        <v>0.88400000000000001</v>
      </c>
      <c r="S181" t="s">
        <v>398</v>
      </c>
      <c r="T181">
        <v>9.4600000000000009</v>
      </c>
      <c r="U181">
        <v>9.5299999999999994</v>
      </c>
      <c r="V181">
        <v>1.972</v>
      </c>
      <c r="W181">
        <v>21.908000000000001</v>
      </c>
      <c r="X181">
        <v>0.89229999999999998</v>
      </c>
      <c r="Y181" t="s">
        <v>398</v>
      </c>
      <c r="Z181">
        <v>9.3699999999999992</v>
      </c>
      <c r="AA181">
        <v>9.4600000000000009</v>
      </c>
      <c r="AB181">
        <v>3.2160000000000002</v>
      </c>
      <c r="AC181">
        <v>35.729999999999997</v>
      </c>
      <c r="AD181">
        <v>0.86229999999999996</v>
      </c>
      <c r="AE181" t="s">
        <v>398</v>
      </c>
      <c r="AF181">
        <v>9.3699999999999992</v>
      </c>
      <c r="AG181">
        <v>9.4600000000000009</v>
      </c>
      <c r="AH181">
        <v>3.2029999999999998</v>
      </c>
      <c r="AI181">
        <v>35.591000000000001</v>
      </c>
      <c r="AJ181">
        <v>0.87219999999999998</v>
      </c>
      <c r="AK181" t="s">
        <v>398</v>
      </c>
      <c r="AL181">
        <v>9.3800000000000008</v>
      </c>
      <c r="AM181">
        <v>9.4700000000000006</v>
      </c>
      <c r="AN181">
        <v>3.1579999999999999</v>
      </c>
      <c r="AO181">
        <v>35.088000000000001</v>
      </c>
      <c r="AP181">
        <v>0.8831</v>
      </c>
      <c r="AQ181" t="s">
        <v>398</v>
      </c>
      <c r="AR181">
        <v>9.3699999999999992</v>
      </c>
      <c r="AS181">
        <v>9.4700000000000006</v>
      </c>
      <c r="AT181">
        <v>4.2409999999999997</v>
      </c>
      <c r="AU181">
        <v>47.12</v>
      </c>
      <c r="AV181">
        <v>0.85240000000000005</v>
      </c>
      <c r="AW181" t="s">
        <v>398</v>
      </c>
      <c r="AX181">
        <v>9.3699999999999992</v>
      </c>
      <c r="AY181">
        <v>9.4700000000000006</v>
      </c>
      <c r="AZ181">
        <v>4.085</v>
      </c>
      <c r="BA181">
        <v>45.387999999999998</v>
      </c>
      <c r="BB181">
        <v>0.88419999999999999</v>
      </c>
      <c r="BC181" t="s">
        <v>398</v>
      </c>
      <c r="BD181">
        <v>9.3699999999999992</v>
      </c>
      <c r="BE181">
        <v>9.4600000000000009</v>
      </c>
      <c r="BF181">
        <v>4.1539999999999999</v>
      </c>
      <c r="BG181">
        <v>46.156999999999996</v>
      </c>
      <c r="BH181">
        <v>0.87309999999999999</v>
      </c>
      <c r="BI181" t="s">
        <v>398</v>
      </c>
      <c r="BJ181">
        <v>9.3800000000000008</v>
      </c>
      <c r="BK181">
        <v>9.4700000000000006</v>
      </c>
      <c r="BL181">
        <v>4.3970000000000002</v>
      </c>
      <c r="BM181">
        <v>48.853999999999999</v>
      </c>
      <c r="BN181">
        <v>0.83120000000000005</v>
      </c>
      <c r="BO181" t="s">
        <v>398</v>
      </c>
      <c r="BP181">
        <v>9.3699999999999992</v>
      </c>
      <c r="BQ181">
        <v>9.4600000000000009</v>
      </c>
      <c r="BR181">
        <v>4.4660000000000002</v>
      </c>
      <c r="BS181">
        <v>49.62</v>
      </c>
      <c r="BT181">
        <v>0.86350000000000005</v>
      </c>
      <c r="BU181" t="s">
        <v>398</v>
      </c>
      <c r="BV181">
        <v>9.3699999999999992</v>
      </c>
      <c r="BW181">
        <v>9.4600000000000009</v>
      </c>
      <c r="BX181">
        <v>4.6040000000000001</v>
      </c>
      <c r="BY181">
        <v>51.16</v>
      </c>
      <c r="BZ181">
        <v>0.88170000000000004</v>
      </c>
      <c r="CA181" t="s">
        <v>398</v>
      </c>
    </row>
    <row r="182" spans="1:79" x14ac:dyDescent="0.2">
      <c r="A182" t="s">
        <v>397</v>
      </c>
      <c r="B182">
        <v>879</v>
      </c>
      <c r="C182">
        <v>901</v>
      </c>
      <c r="D182" t="s">
        <v>208</v>
      </c>
      <c r="E182">
        <v>10.199999999999999</v>
      </c>
      <c r="F182">
        <v>3</v>
      </c>
      <c r="G182">
        <v>21</v>
      </c>
      <c r="H182">
        <v>10.220000000000001</v>
      </c>
      <c r="I182">
        <v>10.43</v>
      </c>
      <c r="J182">
        <v>7.4260000000000002</v>
      </c>
      <c r="K182">
        <v>35.362000000000002</v>
      </c>
      <c r="L182">
        <v>0.78259999999999996</v>
      </c>
      <c r="M182" t="s">
        <v>398</v>
      </c>
      <c r="N182">
        <v>10.220000000000001</v>
      </c>
      <c r="O182">
        <v>10.43</v>
      </c>
      <c r="P182">
        <v>7.6680000000000001</v>
      </c>
      <c r="Q182">
        <v>36.514000000000003</v>
      </c>
      <c r="R182">
        <v>0.81020000000000003</v>
      </c>
      <c r="S182" t="s">
        <v>398</v>
      </c>
      <c r="T182">
        <v>10.220000000000001</v>
      </c>
      <c r="U182">
        <v>10.43</v>
      </c>
      <c r="V182">
        <v>7.5309999999999997</v>
      </c>
      <c r="W182">
        <v>35.86</v>
      </c>
      <c r="X182">
        <v>0.79410000000000003</v>
      </c>
      <c r="Y182" t="s">
        <v>398</v>
      </c>
      <c r="Z182">
        <v>10.220000000000001</v>
      </c>
      <c r="AA182">
        <v>10.43</v>
      </c>
      <c r="AB182">
        <v>8.7880000000000003</v>
      </c>
      <c r="AC182">
        <v>41.844999999999999</v>
      </c>
      <c r="AD182">
        <v>0.76329999999999998</v>
      </c>
      <c r="AE182" t="s">
        <v>398</v>
      </c>
      <c r="AF182">
        <v>10.220000000000001</v>
      </c>
      <c r="AG182">
        <v>10.43</v>
      </c>
      <c r="AH182">
        <v>9.0250000000000004</v>
      </c>
      <c r="AI182">
        <v>42.978000000000002</v>
      </c>
      <c r="AJ182">
        <v>0.79010000000000002</v>
      </c>
      <c r="AK182" t="s">
        <v>398</v>
      </c>
      <c r="AL182">
        <v>10.220000000000001</v>
      </c>
      <c r="AM182">
        <v>10.43</v>
      </c>
      <c r="AN182">
        <v>8.9450000000000003</v>
      </c>
      <c r="AO182">
        <v>42.594000000000001</v>
      </c>
      <c r="AP182">
        <v>0.74260000000000004</v>
      </c>
      <c r="AQ182" t="s">
        <v>398</v>
      </c>
      <c r="AR182">
        <v>10.220000000000001</v>
      </c>
      <c r="AS182">
        <v>10.43</v>
      </c>
      <c r="AT182">
        <v>10.505000000000001</v>
      </c>
      <c r="AU182">
        <v>50.024000000000001</v>
      </c>
      <c r="AV182">
        <v>0.74519999999999997</v>
      </c>
      <c r="AW182" t="s">
        <v>398</v>
      </c>
      <c r="AX182">
        <v>10.220000000000001</v>
      </c>
      <c r="AY182">
        <v>10.43</v>
      </c>
      <c r="AZ182">
        <v>10.468999999999999</v>
      </c>
      <c r="BA182">
        <v>49.850999999999999</v>
      </c>
      <c r="BB182">
        <v>0.71430000000000005</v>
      </c>
      <c r="BC182" t="s">
        <v>398</v>
      </c>
      <c r="BD182">
        <v>10.220000000000001</v>
      </c>
      <c r="BE182">
        <v>10.43</v>
      </c>
      <c r="BF182">
        <v>10.472</v>
      </c>
      <c r="BG182">
        <v>49.866999999999997</v>
      </c>
      <c r="BH182">
        <v>0.74470000000000003</v>
      </c>
      <c r="BI182" t="s">
        <v>398</v>
      </c>
      <c r="BJ182">
        <v>10.220000000000001</v>
      </c>
      <c r="BK182">
        <v>10.43</v>
      </c>
      <c r="BL182">
        <v>12.074999999999999</v>
      </c>
      <c r="BM182">
        <v>57.5</v>
      </c>
      <c r="BN182">
        <v>0.70209999999999995</v>
      </c>
      <c r="BO182" t="s">
        <v>398</v>
      </c>
      <c r="BP182">
        <v>10.220000000000001</v>
      </c>
      <c r="BQ182">
        <v>10.43</v>
      </c>
      <c r="BR182">
        <v>12.012</v>
      </c>
      <c r="BS182">
        <v>57.198</v>
      </c>
      <c r="BT182">
        <v>0.72430000000000005</v>
      </c>
      <c r="BU182" t="s">
        <v>398</v>
      </c>
      <c r="BV182">
        <v>10.220000000000001</v>
      </c>
      <c r="BW182">
        <v>10.43</v>
      </c>
      <c r="BX182">
        <v>12.071999999999999</v>
      </c>
      <c r="BY182">
        <v>57.484999999999999</v>
      </c>
      <c r="BZ182">
        <v>0.74029999999999996</v>
      </c>
      <c r="CA182" t="s">
        <v>398</v>
      </c>
    </row>
    <row r="183" spans="1:79" x14ac:dyDescent="0.2">
      <c r="A183" t="s">
        <v>397</v>
      </c>
      <c r="B183">
        <v>879</v>
      </c>
      <c r="C183">
        <v>910</v>
      </c>
      <c r="D183" t="s">
        <v>209</v>
      </c>
      <c r="E183">
        <v>12.06</v>
      </c>
      <c r="F183">
        <v>4</v>
      </c>
      <c r="G183">
        <v>30</v>
      </c>
      <c r="H183">
        <v>11.88</v>
      </c>
      <c r="I183">
        <v>12.25</v>
      </c>
      <c r="J183">
        <v>9.1419999999999995</v>
      </c>
      <c r="K183">
        <v>30.472999999999999</v>
      </c>
      <c r="L183">
        <v>0.8044</v>
      </c>
      <c r="M183" t="s">
        <v>398</v>
      </c>
      <c r="N183">
        <v>11.87</v>
      </c>
      <c r="O183">
        <v>12.25</v>
      </c>
      <c r="P183">
        <v>9.1820000000000004</v>
      </c>
      <c r="Q183">
        <v>30.608000000000001</v>
      </c>
      <c r="R183">
        <v>0.81950000000000001</v>
      </c>
      <c r="S183" t="s">
        <v>398</v>
      </c>
      <c r="T183">
        <v>11.88</v>
      </c>
      <c r="U183">
        <v>12.25</v>
      </c>
      <c r="V183">
        <v>9.0510000000000002</v>
      </c>
      <c r="W183">
        <v>30.17</v>
      </c>
      <c r="X183">
        <v>0.77610000000000001</v>
      </c>
      <c r="Y183" t="s">
        <v>398</v>
      </c>
      <c r="Z183">
        <v>11.87</v>
      </c>
      <c r="AA183">
        <v>12.25</v>
      </c>
      <c r="AB183">
        <v>11.833</v>
      </c>
      <c r="AC183">
        <v>39.442</v>
      </c>
      <c r="AD183">
        <v>0.75739999999999996</v>
      </c>
      <c r="AE183" t="s">
        <v>398</v>
      </c>
      <c r="AF183">
        <v>11.87</v>
      </c>
      <c r="AG183">
        <v>12.25</v>
      </c>
      <c r="AH183">
        <v>11.664</v>
      </c>
      <c r="AI183">
        <v>38.881</v>
      </c>
      <c r="AJ183">
        <v>0.79510000000000003</v>
      </c>
      <c r="AK183" t="s">
        <v>398</v>
      </c>
      <c r="AL183">
        <v>11.87</v>
      </c>
      <c r="AM183">
        <v>12.25</v>
      </c>
      <c r="AN183">
        <v>12.022</v>
      </c>
      <c r="AO183">
        <v>40.073</v>
      </c>
      <c r="AP183">
        <v>0.76749999999999996</v>
      </c>
      <c r="AQ183" t="s">
        <v>398</v>
      </c>
      <c r="AR183">
        <v>11.87</v>
      </c>
      <c r="AS183">
        <v>12.25</v>
      </c>
      <c r="AT183">
        <v>14.02</v>
      </c>
      <c r="AU183">
        <v>46.734000000000002</v>
      </c>
      <c r="AV183">
        <v>0.73419999999999996</v>
      </c>
      <c r="AW183" t="s">
        <v>398</v>
      </c>
      <c r="AX183">
        <v>11.88</v>
      </c>
      <c r="AY183">
        <v>12.25</v>
      </c>
      <c r="AZ183">
        <v>13.723000000000001</v>
      </c>
      <c r="BA183">
        <v>45.743000000000002</v>
      </c>
      <c r="BB183">
        <v>0.76529999999999998</v>
      </c>
      <c r="BC183" t="s">
        <v>398</v>
      </c>
      <c r="BD183">
        <v>11.87</v>
      </c>
      <c r="BE183">
        <v>12.25</v>
      </c>
      <c r="BF183">
        <v>13.817</v>
      </c>
      <c r="BG183">
        <v>46.058</v>
      </c>
      <c r="BH183">
        <v>0.76519999999999999</v>
      </c>
      <c r="BI183" t="s">
        <v>398</v>
      </c>
      <c r="BJ183">
        <v>11.87</v>
      </c>
      <c r="BK183">
        <v>12.25</v>
      </c>
      <c r="BL183">
        <v>16.399000000000001</v>
      </c>
      <c r="BM183">
        <v>54.664000000000001</v>
      </c>
      <c r="BN183">
        <v>0.65869999999999995</v>
      </c>
      <c r="BO183" t="s">
        <v>398</v>
      </c>
      <c r="BP183">
        <v>11.87</v>
      </c>
      <c r="BQ183">
        <v>12.25</v>
      </c>
      <c r="BR183">
        <v>16.286000000000001</v>
      </c>
      <c r="BS183">
        <v>54.286000000000001</v>
      </c>
      <c r="BT183">
        <v>0.70199999999999996</v>
      </c>
      <c r="BU183" t="s">
        <v>398</v>
      </c>
      <c r="BV183">
        <v>11.87</v>
      </c>
      <c r="BW183">
        <v>12.25</v>
      </c>
      <c r="BX183">
        <v>16.428999999999998</v>
      </c>
      <c r="BY183">
        <v>54.765000000000001</v>
      </c>
      <c r="BZ183">
        <v>0.75580000000000003</v>
      </c>
      <c r="CA183" t="s">
        <v>398</v>
      </c>
    </row>
    <row r="184" spans="1:79" x14ac:dyDescent="0.2">
      <c r="A184" t="s">
        <v>397</v>
      </c>
      <c r="B184">
        <v>881</v>
      </c>
      <c r="C184">
        <v>887</v>
      </c>
      <c r="D184" t="s">
        <v>210</v>
      </c>
      <c r="E184">
        <v>4.1399999999999997</v>
      </c>
      <c r="F184">
        <v>1</v>
      </c>
      <c r="G184">
        <v>5</v>
      </c>
      <c r="H184">
        <v>4.0999999999999996</v>
      </c>
      <c r="I184">
        <v>4.17</v>
      </c>
      <c r="J184">
        <v>1.7250000000000001</v>
      </c>
      <c r="K184">
        <v>34.508000000000003</v>
      </c>
      <c r="L184">
        <v>0.89149999999999996</v>
      </c>
      <c r="M184" t="s">
        <v>398</v>
      </c>
      <c r="N184">
        <v>4.17</v>
      </c>
      <c r="O184">
        <v>4.24</v>
      </c>
      <c r="P184">
        <v>1.68</v>
      </c>
      <c r="Q184">
        <v>33.603999999999999</v>
      </c>
      <c r="R184">
        <v>0.92510000000000003</v>
      </c>
      <c r="S184" t="s">
        <v>398</v>
      </c>
      <c r="T184">
        <v>4.08</v>
      </c>
      <c r="U184">
        <v>4.2699999999999996</v>
      </c>
      <c r="V184">
        <v>1.669</v>
      </c>
      <c r="W184">
        <v>33.381</v>
      </c>
      <c r="X184">
        <v>0.92159999999999997</v>
      </c>
      <c r="Y184" t="s">
        <v>398</v>
      </c>
      <c r="Z184">
        <v>4.09</v>
      </c>
      <c r="AA184">
        <v>4.2699999999999996</v>
      </c>
      <c r="AB184">
        <v>2.359</v>
      </c>
      <c r="AC184">
        <v>47.183999999999997</v>
      </c>
      <c r="AD184">
        <v>0.92830000000000001</v>
      </c>
      <c r="AE184" t="s">
        <v>398</v>
      </c>
      <c r="AF184">
        <v>4.08</v>
      </c>
      <c r="AG184">
        <v>4.2699999999999996</v>
      </c>
      <c r="AH184">
        <v>2.306</v>
      </c>
      <c r="AI184">
        <v>46.112000000000002</v>
      </c>
      <c r="AJ184">
        <v>0.9133</v>
      </c>
      <c r="AK184" t="s">
        <v>398</v>
      </c>
      <c r="AL184">
        <v>4.08</v>
      </c>
      <c r="AM184">
        <v>4.2699999999999996</v>
      </c>
      <c r="AN184">
        <v>2.427</v>
      </c>
      <c r="AO184">
        <v>48.545000000000002</v>
      </c>
      <c r="AP184">
        <v>0.92479999999999996</v>
      </c>
      <c r="AQ184" t="s">
        <v>398</v>
      </c>
      <c r="AR184">
        <v>4.09</v>
      </c>
      <c r="AS184">
        <v>4.2699999999999996</v>
      </c>
      <c r="AT184">
        <v>2.778</v>
      </c>
      <c r="AU184">
        <v>55.551000000000002</v>
      </c>
      <c r="AV184">
        <v>0.9204</v>
      </c>
      <c r="AW184" t="s">
        <v>398</v>
      </c>
      <c r="AX184">
        <v>4.08</v>
      </c>
      <c r="AY184">
        <v>4.2699999999999996</v>
      </c>
      <c r="AZ184">
        <v>2.7090000000000001</v>
      </c>
      <c r="BA184">
        <v>54.170999999999999</v>
      </c>
      <c r="BB184">
        <v>0.92149999999999999</v>
      </c>
      <c r="BC184" t="s">
        <v>398</v>
      </c>
      <c r="BD184">
        <v>4.08</v>
      </c>
      <c r="BE184">
        <v>4.2699999999999996</v>
      </c>
      <c r="BF184">
        <v>2.7330000000000001</v>
      </c>
      <c r="BG184">
        <v>54.664999999999999</v>
      </c>
      <c r="BH184">
        <v>0.92200000000000004</v>
      </c>
      <c r="BI184" t="s">
        <v>398</v>
      </c>
      <c r="BJ184">
        <v>4.09</v>
      </c>
      <c r="BK184">
        <v>4.2699999999999996</v>
      </c>
      <c r="BL184">
        <v>3.0739999999999998</v>
      </c>
      <c r="BM184">
        <v>61.476999999999997</v>
      </c>
      <c r="BN184">
        <v>0.89280000000000004</v>
      </c>
      <c r="BO184" t="s">
        <v>398</v>
      </c>
      <c r="BP184">
        <v>4.08</v>
      </c>
      <c r="BQ184">
        <v>4.2699999999999996</v>
      </c>
      <c r="BR184">
        <v>3.0529999999999999</v>
      </c>
      <c r="BS184">
        <v>61.069000000000003</v>
      </c>
      <c r="BT184">
        <v>0.92110000000000003</v>
      </c>
      <c r="BU184" t="s">
        <v>398</v>
      </c>
      <c r="BV184">
        <v>4.08</v>
      </c>
      <c r="BW184">
        <v>4.2699999999999996</v>
      </c>
      <c r="BX184">
        <v>3.0510000000000002</v>
      </c>
      <c r="BY184">
        <v>61.027999999999999</v>
      </c>
      <c r="BZ184">
        <v>0.90600000000000003</v>
      </c>
      <c r="CA184" t="s">
        <v>398</v>
      </c>
    </row>
    <row r="185" spans="1:79" x14ac:dyDescent="0.2">
      <c r="A185" t="s">
        <v>397</v>
      </c>
      <c r="B185">
        <v>888</v>
      </c>
      <c r="C185">
        <v>901</v>
      </c>
      <c r="D185" t="s">
        <v>211</v>
      </c>
      <c r="E185">
        <v>6.15</v>
      </c>
      <c r="F185">
        <v>2</v>
      </c>
      <c r="G185">
        <v>12</v>
      </c>
      <c r="H185">
        <v>6.43</v>
      </c>
      <c r="I185">
        <v>6.52</v>
      </c>
      <c r="J185">
        <v>6.34</v>
      </c>
      <c r="K185">
        <v>52.83</v>
      </c>
      <c r="L185">
        <v>0.91869999999999996</v>
      </c>
      <c r="M185" t="s">
        <v>399</v>
      </c>
      <c r="N185">
        <v>6.42</v>
      </c>
      <c r="O185">
        <v>6.52</v>
      </c>
      <c r="P185">
        <v>6.4619999999999997</v>
      </c>
      <c r="Q185">
        <v>53.845999999999997</v>
      </c>
      <c r="R185">
        <v>0.9284</v>
      </c>
      <c r="S185" t="s">
        <v>399</v>
      </c>
      <c r="T185">
        <v>6.43</v>
      </c>
      <c r="U185">
        <v>6.52</v>
      </c>
      <c r="V185">
        <v>6.4589999999999996</v>
      </c>
      <c r="W185">
        <v>53.825000000000003</v>
      </c>
      <c r="X185">
        <v>0.92979999999999996</v>
      </c>
      <c r="Y185" t="s">
        <v>398</v>
      </c>
      <c r="Z185">
        <v>6.43</v>
      </c>
      <c r="AA185">
        <v>6.52</v>
      </c>
      <c r="AB185">
        <v>6.9059999999999997</v>
      </c>
      <c r="AC185">
        <v>57.546999999999997</v>
      </c>
      <c r="AD185">
        <v>0.92949999999999999</v>
      </c>
      <c r="AE185" t="s">
        <v>399</v>
      </c>
      <c r="AF185">
        <v>6.43</v>
      </c>
      <c r="AG185">
        <v>6.52</v>
      </c>
      <c r="AH185">
        <v>6.92</v>
      </c>
      <c r="AI185">
        <v>57.665999999999997</v>
      </c>
      <c r="AJ185">
        <v>0.93140000000000001</v>
      </c>
      <c r="AK185" t="s">
        <v>399</v>
      </c>
      <c r="AL185">
        <v>6.42</v>
      </c>
      <c r="AM185">
        <v>6.52</v>
      </c>
      <c r="AN185">
        <v>7.0330000000000004</v>
      </c>
      <c r="AO185">
        <v>58.609000000000002</v>
      </c>
      <c r="AP185">
        <v>0.91830000000000001</v>
      </c>
      <c r="AQ185" t="s">
        <v>399</v>
      </c>
      <c r="AR185">
        <v>6.43</v>
      </c>
      <c r="AS185">
        <v>6.52</v>
      </c>
      <c r="AT185">
        <v>7.7089999999999996</v>
      </c>
      <c r="AU185">
        <v>64.241</v>
      </c>
      <c r="AV185">
        <v>0.91210000000000002</v>
      </c>
      <c r="AW185" t="s">
        <v>398</v>
      </c>
      <c r="AX185">
        <v>6.43</v>
      </c>
      <c r="AY185">
        <v>6.52</v>
      </c>
      <c r="AZ185">
        <v>7.53</v>
      </c>
      <c r="BA185">
        <v>62.749000000000002</v>
      </c>
      <c r="BB185">
        <v>0.92090000000000005</v>
      </c>
      <c r="BC185" t="s">
        <v>398</v>
      </c>
      <c r="BD185">
        <v>6.43</v>
      </c>
      <c r="BE185">
        <v>6.52</v>
      </c>
      <c r="BF185">
        <v>7.6150000000000002</v>
      </c>
      <c r="BG185">
        <v>63.46</v>
      </c>
      <c r="BH185">
        <v>0.92220000000000002</v>
      </c>
      <c r="BI185" t="s">
        <v>398</v>
      </c>
      <c r="BJ185">
        <v>6.43</v>
      </c>
      <c r="BK185">
        <v>6.52</v>
      </c>
      <c r="BL185">
        <v>8.7129999999999992</v>
      </c>
      <c r="BM185">
        <v>72.611999999999995</v>
      </c>
      <c r="BN185">
        <v>0.89739999999999998</v>
      </c>
      <c r="BO185" t="s">
        <v>398</v>
      </c>
      <c r="BP185">
        <v>6.42</v>
      </c>
      <c r="BQ185">
        <v>6.52</v>
      </c>
      <c r="BR185">
        <v>8.7720000000000002</v>
      </c>
      <c r="BS185">
        <v>73.103999999999999</v>
      </c>
      <c r="BT185">
        <v>0.90410000000000001</v>
      </c>
      <c r="BU185" t="s">
        <v>398</v>
      </c>
      <c r="BV185">
        <v>6.43</v>
      </c>
      <c r="BW185">
        <v>6.52</v>
      </c>
      <c r="BX185">
        <v>8.8539999999999992</v>
      </c>
      <c r="BY185">
        <v>73.784000000000006</v>
      </c>
      <c r="BZ185">
        <v>0.92100000000000004</v>
      </c>
      <c r="CA185" t="s">
        <v>399</v>
      </c>
    </row>
    <row r="186" spans="1:79" x14ac:dyDescent="0.2">
      <c r="A186" t="s">
        <v>397</v>
      </c>
      <c r="B186">
        <v>902</v>
      </c>
      <c r="C186">
        <v>910</v>
      </c>
      <c r="D186" t="s">
        <v>212</v>
      </c>
      <c r="E186">
        <v>10.1</v>
      </c>
      <c r="F186">
        <v>3</v>
      </c>
      <c r="G186">
        <v>7</v>
      </c>
      <c r="H186">
        <v>10.44</v>
      </c>
      <c r="I186">
        <v>10.52</v>
      </c>
      <c r="J186">
        <v>0.23799999999999999</v>
      </c>
      <c r="K186">
        <v>3.399</v>
      </c>
      <c r="L186">
        <v>0.83750000000000002</v>
      </c>
      <c r="M186" t="s">
        <v>398</v>
      </c>
      <c r="N186">
        <v>10.44</v>
      </c>
      <c r="O186">
        <v>10.52</v>
      </c>
      <c r="P186">
        <v>0.26900000000000002</v>
      </c>
      <c r="Q186">
        <v>3.8380000000000001</v>
      </c>
      <c r="R186">
        <v>0.86280000000000001</v>
      </c>
      <c r="S186" t="s">
        <v>398</v>
      </c>
      <c r="T186">
        <v>10.44</v>
      </c>
      <c r="U186">
        <v>10.52</v>
      </c>
      <c r="V186">
        <v>0.23300000000000001</v>
      </c>
      <c r="W186">
        <v>3.3239999999999998</v>
      </c>
      <c r="X186">
        <v>0.89680000000000004</v>
      </c>
      <c r="Y186" t="s">
        <v>398</v>
      </c>
      <c r="Z186">
        <v>10.44</v>
      </c>
      <c r="AA186">
        <v>10.52</v>
      </c>
      <c r="AB186">
        <v>0.35299999999999998</v>
      </c>
      <c r="AC186">
        <v>5.0430000000000001</v>
      </c>
      <c r="AD186">
        <v>0.88939999999999997</v>
      </c>
      <c r="AE186" t="s">
        <v>398</v>
      </c>
      <c r="AF186">
        <v>10.44</v>
      </c>
      <c r="AG186">
        <v>10.52</v>
      </c>
      <c r="AH186">
        <v>0.33200000000000002</v>
      </c>
      <c r="AI186">
        <v>4.742</v>
      </c>
      <c r="AJ186">
        <v>0.9012</v>
      </c>
      <c r="AK186" t="s">
        <v>399</v>
      </c>
      <c r="AL186">
        <v>10.44</v>
      </c>
      <c r="AM186">
        <v>10.53</v>
      </c>
      <c r="AN186">
        <v>0.438</v>
      </c>
      <c r="AO186">
        <v>6.258</v>
      </c>
      <c r="AP186">
        <v>0.88219999999999998</v>
      </c>
      <c r="AQ186" t="s">
        <v>398</v>
      </c>
      <c r="AR186">
        <v>10.44</v>
      </c>
      <c r="AS186">
        <v>10.52</v>
      </c>
      <c r="AT186">
        <v>0.93700000000000006</v>
      </c>
      <c r="AU186">
        <v>13.391999999999999</v>
      </c>
      <c r="AV186">
        <v>0.86929999999999996</v>
      </c>
      <c r="AW186" t="s">
        <v>398</v>
      </c>
      <c r="AX186">
        <v>10.44</v>
      </c>
      <c r="AY186">
        <v>10.52</v>
      </c>
      <c r="AZ186">
        <v>0.872</v>
      </c>
      <c r="BA186">
        <v>12.464</v>
      </c>
      <c r="BB186">
        <v>0.85</v>
      </c>
      <c r="BC186" t="s">
        <v>398</v>
      </c>
      <c r="BD186">
        <v>10.44</v>
      </c>
      <c r="BE186">
        <v>10.52</v>
      </c>
      <c r="BF186">
        <v>0.89600000000000002</v>
      </c>
      <c r="BG186">
        <v>12.8</v>
      </c>
      <c r="BH186">
        <v>0.87660000000000005</v>
      </c>
      <c r="BI186" t="s">
        <v>398</v>
      </c>
      <c r="BJ186">
        <v>10.44</v>
      </c>
      <c r="BK186">
        <v>10.52</v>
      </c>
      <c r="BL186">
        <v>1.474</v>
      </c>
      <c r="BM186">
        <v>21.062999999999999</v>
      </c>
      <c r="BN186">
        <v>0.83209999999999995</v>
      </c>
      <c r="BO186" t="s">
        <v>398</v>
      </c>
      <c r="BP186">
        <v>10.44</v>
      </c>
      <c r="BQ186">
        <v>10.52</v>
      </c>
      <c r="BR186">
        <v>1.484</v>
      </c>
      <c r="BS186">
        <v>21.201000000000001</v>
      </c>
      <c r="BT186">
        <v>0.82869999999999999</v>
      </c>
      <c r="BU186" t="s">
        <v>398</v>
      </c>
      <c r="BV186">
        <v>10.44</v>
      </c>
      <c r="BW186">
        <v>10.52</v>
      </c>
      <c r="BX186">
        <v>1.498</v>
      </c>
      <c r="BY186">
        <v>21.396999999999998</v>
      </c>
      <c r="BZ186">
        <v>0.89600000000000002</v>
      </c>
      <c r="CA186" t="s">
        <v>398</v>
      </c>
    </row>
    <row r="187" spans="1:79" x14ac:dyDescent="0.2">
      <c r="A187" t="s">
        <v>397</v>
      </c>
      <c r="B187">
        <v>902</v>
      </c>
      <c r="C187">
        <v>924</v>
      </c>
      <c r="D187" t="s">
        <v>213</v>
      </c>
      <c r="E187">
        <v>9.5399999999999991</v>
      </c>
      <c r="F187">
        <v>3</v>
      </c>
      <c r="G187">
        <v>20</v>
      </c>
      <c r="H187">
        <v>9.7200000000000006</v>
      </c>
      <c r="I187">
        <v>9.86</v>
      </c>
      <c r="J187">
        <v>1.6120000000000001</v>
      </c>
      <c r="K187">
        <v>8.0619999999999994</v>
      </c>
      <c r="L187">
        <v>0.63419999999999999</v>
      </c>
      <c r="M187" t="s">
        <v>398</v>
      </c>
      <c r="N187">
        <v>9.7100000000000009</v>
      </c>
      <c r="O187">
        <v>9.86</v>
      </c>
      <c r="P187">
        <v>1.5880000000000001</v>
      </c>
      <c r="Q187">
        <v>7.9390000000000001</v>
      </c>
      <c r="R187">
        <v>0.61309999999999998</v>
      </c>
      <c r="S187" t="s">
        <v>398</v>
      </c>
      <c r="T187">
        <v>9.7200000000000006</v>
      </c>
      <c r="U187">
        <v>9.86</v>
      </c>
      <c r="V187">
        <v>1.68</v>
      </c>
      <c r="W187">
        <v>8.4</v>
      </c>
      <c r="X187">
        <v>0.60880000000000001</v>
      </c>
      <c r="Y187" t="s">
        <v>398</v>
      </c>
      <c r="Z187">
        <v>9.7200000000000006</v>
      </c>
      <c r="AA187">
        <v>9.86</v>
      </c>
      <c r="AB187">
        <v>2.4769999999999999</v>
      </c>
      <c r="AC187">
        <v>12.385</v>
      </c>
      <c r="AD187">
        <v>0.65369999999999995</v>
      </c>
      <c r="AE187" t="s">
        <v>398</v>
      </c>
      <c r="AF187">
        <v>9.7200000000000006</v>
      </c>
      <c r="AG187">
        <v>9.86</v>
      </c>
      <c r="AH187">
        <v>2.4910000000000001</v>
      </c>
      <c r="AI187">
        <v>12.452999999999999</v>
      </c>
      <c r="AJ187">
        <v>0.63790000000000002</v>
      </c>
      <c r="AK187" t="s">
        <v>398</v>
      </c>
      <c r="AL187">
        <v>9.7200000000000006</v>
      </c>
      <c r="AM187">
        <v>9.86</v>
      </c>
      <c r="AN187">
        <v>2.5099999999999998</v>
      </c>
      <c r="AO187">
        <v>12.548999999999999</v>
      </c>
      <c r="AP187">
        <v>0.66110000000000002</v>
      </c>
      <c r="AQ187" t="s">
        <v>398</v>
      </c>
      <c r="AR187">
        <v>9.7200000000000006</v>
      </c>
      <c r="AS187">
        <v>9.86</v>
      </c>
      <c r="AT187">
        <v>3.5720000000000001</v>
      </c>
      <c r="AU187">
        <v>17.859000000000002</v>
      </c>
      <c r="AV187">
        <v>0.56259999999999999</v>
      </c>
      <c r="AW187" t="s">
        <v>398</v>
      </c>
      <c r="AX187">
        <v>9.7200000000000006</v>
      </c>
      <c r="AY187">
        <v>9.86</v>
      </c>
      <c r="AZ187">
        <v>3.5590000000000002</v>
      </c>
      <c r="BA187">
        <v>17.792999999999999</v>
      </c>
      <c r="BB187">
        <v>0.60909999999999997</v>
      </c>
      <c r="BC187" t="s">
        <v>398</v>
      </c>
      <c r="BD187">
        <v>9.7200000000000006</v>
      </c>
      <c r="BE187">
        <v>9.86</v>
      </c>
      <c r="BF187">
        <v>3.6829999999999998</v>
      </c>
      <c r="BG187">
        <v>18.414999999999999</v>
      </c>
      <c r="BH187">
        <v>0.62419999999999998</v>
      </c>
      <c r="BI187" t="s">
        <v>398</v>
      </c>
      <c r="BJ187">
        <v>9.7200000000000006</v>
      </c>
      <c r="BK187">
        <v>9.86</v>
      </c>
      <c r="BL187">
        <v>5.9790000000000001</v>
      </c>
      <c r="BM187">
        <v>29.896999999999998</v>
      </c>
      <c r="BN187">
        <v>0.58069999999999999</v>
      </c>
      <c r="BO187" t="s">
        <v>398</v>
      </c>
      <c r="BP187">
        <v>9.7100000000000009</v>
      </c>
      <c r="BQ187">
        <v>9.86</v>
      </c>
      <c r="BR187">
        <v>5.6520000000000001</v>
      </c>
      <c r="BS187">
        <v>28.26</v>
      </c>
      <c r="BT187">
        <v>0.54410000000000003</v>
      </c>
      <c r="BU187" t="s">
        <v>398</v>
      </c>
      <c r="BV187">
        <v>9.7200000000000006</v>
      </c>
      <c r="BW187">
        <v>9.86</v>
      </c>
      <c r="BX187">
        <v>6.0010000000000003</v>
      </c>
      <c r="BY187">
        <v>30.006</v>
      </c>
      <c r="BZ187">
        <v>0.60129999999999995</v>
      </c>
      <c r="CA187" t="s">
        <v>398</v>
      </c>
    </row>
    <row r="188" spans="1:79" x14ac:dyDescent="0.2">
      <c r="A188" t="s">
        <v>397</v>
      </c>
      <c r="B188">
        <v>927</v>
      </c>
      <c r="C188">
        <v>934</v>
      </c>
      <c r="D188" t="s">
        <v>214</v>
      </c>
      <c r="E188">
        <v>8.5</v>
      </c>
      <c r="F188">
        <v>2</v>
      </c>
      <c r="G188">
        <v>6</v>
      </c>
      <c r="H188">
        <v>8.6999999999999993</v>
      </c>
      <c r="I188">
        <v>8.7899999999999991</v>
      </c>
      <c r="J188">
        <v>0.14199999999999999</v>
      </c>
      <c r="K188">
        <v>2.3610000000000002</v>
      </c>
      <c r="L188">
        <v>0.83020000000000005</v>
      </c>
      <c r="M188" t="s">
        <v>398</v>
      </c>
      <c r="N188">
        <v>8.6999999999999993</v>
      </c>
      <c r="O188">
        <v>8.8000000000000007</v>
      </c>
      <c r="P188">
        <v>0.108</v>
      </c>
      <c r="Q188">
        <v>1.8069999999999999</v>
      </c>
      <c r="R188">
        <v>0.8881</v>
      </c>
      <c r="S188" t="s">
        <v>398</v>
      </c>
      <c r="T188">
        <v>8.6999999999999993</v>
      </c>
      <c r="U188">
        <v>8.8000000000000007</v>
      </c>
      <c r="V188">
        <v>0.153</v>
      </c>
      <c r="W188">
        <v>2.5579999999999998</v>
      </c>
      <c r="X188">
        <v>0.89510000000000001</v>
      </c>
      <c r="Y188" t="s">
        <v>398</v>
      </c>
      <c r="Z188">
        <v>8.6999999999999993</v>
      </c>
      <c r="AA188">
        <v>8.7899999999999991</v>
      </c>
      <c r="AB188">
        <v>0.13600000000000001</v>
      </c>
      <c r="AC188">
        <v>2.2690000000000001</v>
      </c>
      <c r="AD188">
        <v>0.86399999999999999</v>
      </c>
      <c r="AE188" t="s">
        <v>398</v>
      </c>
      <c r="AF188">
        <v>8.7899999999999991</v>
      </c>
      <c r="AG188">
        <v>8.86</v>
      </c>
      <c r="AH188">
        <v>0.17799999999999999</v>
      </c>
      <c r="AI188">
        <v>2.9590000000000001</v>
      </c>
      <c r="AJ188">
        <v>0.79920000000000002</v>
      </c>
      <c r="AK188" t="s">
        <v>398</v>
      </c>
      <c r="AL188">
        <v>8.7100000000000009</v>
      </c>
      <c r="AM188">
        <v>8.8000000000000007</v>
      </c>
      <c r="AN188">
        <v>0.17</v>
      </c>
      <c r="AO188">
        <v>2.835</v>
      </c>
      <c r="AP188">
        <v>0.86029999999999995</v>
      </c>
      <c r="AQ188" t="s">
        <v>398</v>
      </c>
      <c r="AR188">
        <v>8.6999999999999993</v>
      </c>
      <c r="AS188">
        <v>8.7899999999999991</v>
      </c>
      <c r="AT188">
        <v>0.17</v>
      </c>
      <c r="AU188">
        <v>2.8380000000000001</v>
      </c>
      <c r="AV188">
        <v>0.86470000000000002</v>
      </c>
      <c r="AW188" t="s">
        <v>398</v>
      </c>
      <c r="AX188">
        <v>8.6999999999999993</v>
      </c>
      <c r="AY188">
        <v>8.7899999999999991</v>
      </c>
      <c r="AZ188">
        <v>0.20899999999999999</v>
      </c>
      <c r="BA188">
        <v>3.4790000000000001</v>
      </c>
      <c r="BB188">
        <v>0.8085</v>
      </c>
      <c r="BC188" t="s">
        <v>398</v>
      </c>
      <c r="BD188">
        <v>8.6999999999999993</v>
      </c>
      <c r="BE188">
        <v>8.7899999999999991</v>
      </c>
      <c r="BF188">
        <v>0.187</v>
      </c>
      <c r="BG188">
        <v>3.11</v>
      </c>
      <c r="BH188">
        <v>0.86399999999999999</v>
      </c>
      <c r="BI188" t="s">
        <v>398</v>
      </c>
      <c r="BJ188">
        <v>8.7100000000000009</v>
      </c>
      <c r="BK188">
        <v>8.8000000000000007</v>
      </c>
      <c r="BL188">
        <v>0.185</v>
      </c>
      <c r="BM188">
        <v>3.077</v>
      </c>
      <c r="BN188">
        <v>0.76819999999999999</v>
      </c>
      <c r="BO188" t="s">
        <v>398</v>
      </c>
      <c r="BP188">
        <v>8.6999999999999993</v>
      </c>
      <c r="BQ188">
        <v>8.7899999999999991</v>
      </c>
      <c r="BR188">
        <v>0.155</v>
      </c>
      <c r="BS188">
        <v>2.5760000000000001</v>
      </c>
      <c r="BT188">
        <v>0.83009999999999995</v>
      </c>
      <c r="BU188" t="s">
        <v>398</v>
      </c>
      <c r="BV188">
        <v>8.6999999999999993</v>
      </c>
      <c r="BW188">
        <v>8.7899999999999991</v>
      </c>
      <c r="BX188">
        <v>0.20899999999999999</v>
      </c>
      <c r="BY188">
        <v>3.4889999999999999</v>
      </c>
      <c r="BZ188">
        <v>0.85099999999999998</v>
      </c>
      <c r="CA188" t="s">
        <v>398</v>
      </c>
    </row>
    <row r="189" spans="1:79" x14ac:dyDescent="0.2">
      <c r="A189" t="s">
        <v>397</v>
      </c>
      <c r="B189">
        <v>929</v>
      </c>
      <c r="C189">
        <v>934</v>
      </c>
      <c r="D189" t="s">
        <v>215</v>
      </c>
      <c r="E189">
        <v>6.2</v>
      </c>
      <c r="F189">
        <v>1</v>
      </c>
      <c r="G189">
        <v>4</v>
      </c>
      <c r="H189">
        <v>6.36</v>
      </c>
      <c r="I189">
        <v>6.51</v>
      </c>
      <c r="J189">
        <v>8.1000000000000003E-2</v>
      </c>
      <c r="K189">
        <v>2.0230000000000001</v>
      </c>
      <c r="L189">
        <v>0.9133</v>
      </c>
      <c r="M189" t="s">
        <v>398</v>
      </c>
      <c r="N189">
        <v>6.36</v>
      </c>
      <c r="O189">
        <v>6.5</v>
      </c>
      <c r="P189">
        <v>8.5000000000000006E-2</v>
      </c>
      <c r="Q189">
        <v>2.1320000000000001</v>
      </c>
      <c r="R189">
        <v>0.90310000000000001</v>
      </c>
      <c r="S189" t="s">
        <v>398</v>
      </c>
      <c r="T189">
        <v>6.36</v>
      </c>
      <c r="U189">
        <v>6.5</v>
      </c>
      <c r="V189">
        <v>0.107</v>
      </c>
      <c r="W189">
        <v>2.6709999999999998</v>
      </c>
      <c r="X189">
        <v>0.86899999999999999</v>
      </c>
      <c r="Y189" t="s">
        <v>398</v>
      </c>
      <c r="Z189">
        <v>6.36</v>
      </c>
      <c r="AA189">
        <v>6.51</v>
      </c>
      <c r="AB189">
        <v>0.108</v>
      </c>
      <c r="AC189">
        <v>2.6930000000000001</v>
      </c>
      <c r="AD189">
        <v>0.90529999999999999</v>
      </c>
      <c r="AE189" t="s">
        <v>398</v>
      </c>
      <c r="AF189">
        <v>6.36</v>
      </c>
      <c r="AG189">
        <v>6.5</v>
      </c>
      <c r="AH189">
        <v>0.123</v>
      </c>
      <c r="AI189">
        <v>3.077</v>
      </c>
      <c r="AJ189">
        <v>0.86899999999999999</v>
      </c>
      <c r="AK189" t="s">
        <v>398</v>
      </c>
      <c r="AL189">
        <v>6.36</v>
      </c>
      <c r="AM189">
        <v>6.5</v>
      </c>
      <c r="AN189">
        <v>0.13300000000000001</v>
      </c>
      <c r="AO189">
        <v>3.33</v>
      </c>
      <c r="AP189">
        <v>0.89070000000000005</v>
      </c>
      <c r="AQ189" t="s">
        <v>398</v>
      </c>
      <c r="AR189">
        <v>6.36</v>
      </c>
      <c r="AS189">
        <v>6.5</v>
      </c>
      <c r="AT189">
        <v>0.107</v>
      </c>
      <c r="AU189">
        <v>2.6819999999999999</v>
      </c>
      <c r="AV189">
        <v>0.86950000000000005</v>
      </c>
      <c r="AW189" t="s">
        <v>398</v>
      </c>
      <c r="AX189">
        <v>6.36</v>
      </c>
      <c r="AY189">
        <v>6.5</v>
      </c>
      <c r="AZ189">
        <v>0.11600000000000001</v>
      </c>
      <c r="BA189">
        <v>2.899</v>
      </c>
      <c r="BB189">
        <v>0.90869999999999995</v>
      </c>
      <c r="BC189" t="s">
        <v>398</v>
      </c>
      <c r="BD189">
        <v>6.36</v>
      </c>
      <c r="BE189">
        <v>6.5</v>
      </c>
      <c r="BF189">
        <v>0.156</v>
      </c>
      <c r="BG189">
        <v>3.899</v>
      </c>
      <c r="BH189">
        <v>0.88300000000000001</v>
      </c>
      <c r="BI189" t="s">
        <v>398</v>
      </c>
      <c r="BJ189">
        <v>6.36</v>
      </c>
      <c r="BK189">
        <v>6.5</v>
      </c>
      <c r="BL189">
        <v>0.128</v>
      </c>
      <c r="BM189">
        <v>3.21</v>
      </c>
      <c r="BN189">
        <v>0.87729999999999997</v>
      </c>
      <c r="BO189" t="s">
        <v>398</v>
      </c>
      <c r="BP189">
        <v>6.36</v>
      </c>
      <c r="BQ189">
        <v>6.5</v>
      </c>
      <c r="BR189">
        <v>0.106</v>
      </c>
      <c r="BS189">
        <v>2.6589999999999998</v>
      </c>
      <c r="BT189">
        <v>0.89349999999999996</v>
      </c>
      <c r="BU189" t="s">
        <v>398</v>
      </c>
      <c r="BV189">
        <v>6.36</v>
      </c>
      <c r="BW189">
        <v>6.5</v>
      </c>
      <c r="BX189">
        <v>0.13300000000000001</v>
      </c>
      <c r="BY189">
        <v>3.3159999999999998</v>
      </c>
      <c r="BZ189">
        <v>0.8962</v>
      </c>
      <c r="CA189" t="s">
        <v>398</v>
      </c>
    </row>
    <row r="190" spans="1:79" x14ac:dyDescent="0.2">
      <c r="A190" t="s">
        <v>397</v>
      </c>
      <c r="B190">
        <v>935</v>
      </c>
      <c r="C190">
        <v>939</v>
      </c>
      <c r="D190" t="s">
        <v>216</v>
      </c>
      <c r="E190">
        <v>6.89</v>
      </c>
      <c r="F190">
        <v>1</v>
      </c>
      <c r="G190">
        <v>3</v>
      </c>
      <c r="H190">
        <v>7.16</v>
      </c>
      <c r="I190">
        <v>7.34</v>
      </c>
      <c r="J190">
        <v>0.03</v>
      </c>
      <c r="K190">
        <v>1.0149999999999999</v>
      </c>
      <c r="L190">
        <v>0.91190000000000004</v>
      </c>
      <c r="M190" t="s">
        <v>398</v>
      </c>
      <c r="N190">
        <v>7.15</v>
      </c>
      <c r="O190">
        <v>7.33</v>
      </c>
      <c r="P190">
        <v>3.6999999999999998E-2</v>
      </c>
      <c r="Q190">
        <v>1.244</v>
      </c>
      <c r="R190">
        <v>0.90039999999999998</v>
      </c>
      <c r="S190" t="s">
        <v>398</v>
      </c>
      <c r="T190">
        <v>7.16</v>
      </c>
      <c r="U190">
        <v>7.33</v>
      </c>
      <c r="V190">
        <v>4.9000000000000002E-2</v>
      </c>
      <c r="W190">
        <v>1.6240000000000001</v>
      </c>
      <c r="X190">
        <v>0.9073</v>
      </c>
      <c r="Y190" t="s">
        <v>398</v>
      </c>
      <c r="Z190">
        <v>7.16</v>
      </c>
      <c r="AA190">
        <v>7.33</v>
      </c>
      <c r="AB190">
        <v>4.2999999999999997E-2</v>
      </c>
      <c r="AC190">
        <v>1.44</v>
      </c>
      <c r="AD190">
        <v>0.90549999999999997</v>
      </c>
      <c r="AE190" t="s">
        <v>398</v>
      </c>
      <c r="AF190">
        <v>7.16</v>
      </c>
      <c r="AG190">
        <v>7.33</v>
      </c>
      <c r="AH190">
        <v>3.6999999999999998E-2</v>
      </c>
      <c r="AI190">
        <v>1.246</v>
      </c>
      <c r="AJ190">
        <v>0.89929999999999999</v>
      </c>
      <c r="AK190" t="s">
        <v>398</v>
      </c>
      <c r="AL190">
        <v>7.15</v>
      </c>
      <c r="AM190">
        <v>7.33</v>
      </c>
      <c r="AN190">
        <v>4.3999999999999997E-2</v>
      </c>
      <c r="AO190">
        <v>1.4650000000000001</v>
      </c>
      <c r="AP190">
        <v>0.90080000000000005</v>
      </c>
      <c r="AQ190" t="s">
        <v>398</v>
      </c>
      <c r="AR190">
        <v>7.16</v>
      </c>
      <c r="AS190">
        <v>7.33</v>
      </c>
      <c r="AT190">
        <v>3.7999999999999999E-2</v>
      </c>
      <c r="AU190">
        <v>1.2509999999999999</v>
      </c>
      <c r="AV190">
        <v>0.90569999999999995</v>
      </c>
      <c r="AW190" t="s">
        <v>398</v>
      </c>
      <c r="AX190">
        <v>7.16</v>
      </c>
      <c r="AY190">
        <v>7.33</v>
      </c>
      <c r="AZ190">
        <v>4.4999999999999998E-2</v>
      </c>
      <c r="BA190">
        <v>1.5009999999999999</v>
      </c>
      <c r="BB190">
        <v>0.91110000000000002</v>
      </c>
      <c r="BC190" t="s">
        <v>398</v>
      </c>
      <c r="BD190">
        <v>7.16</v>
      </c>
      <c r="BE190">
        <v>7.33</v>
      </c>
      <c r="BF190">
        <v>0.05</v>
      </c>
      <c r="BG190">
        <v>1.6519999999999999</v>
      </c>
      <c r="BH190">
        <v>0.9052</v>
      </c>
      <c r="BI190" t="s">
        <v>398</v>
      </c>
      <c r="BJ190">
        <v>7.16</v>
      </c>
      <c r="BK190">
        <v>7.34</v>
      </c>
      <c r="BL190">
        <v>4.5999999999999999E-2</v>
      </c>
      <c r="BM190">
        <v>1.5169999999999999</v>
      </c>
      <c r="BN190">
        <v>0.90149999999999997</v>
      </c>
      <c r="BO190" t="s">
        <v>398</v>
      </c>
      <c r="BP190">
        <v>7.15</v>
      </c>
      <c r="BQ190">
        <v>7.33</v>
      </c>
      <c r="BR190">
        <v>3.5000000000000003E-2</v>
      </c>
      <c r="BS190">
        <v>1.1539999999999999</v>
      </c>
      <c r="BT190">
        <v>0.91110000000000002</v>
      </c>
      <c r="BU190" t="s">
        <v>398</v>
      </c>
      <c r="BV190">
        <v>7.16</v>
      </c>
      <c r="BW190">
        <v>7.33</v>
      </c>
      <c r="BX190">
        <v>4.7E-2</v>
      </c>
      <c r="BY190">
        <v>1.5549999999999999</v>
      </c>
      <c r="BZ190">
        <v>0.90849999999999997</v>
      </c>
      <c r="CA190" t="s">
        <v>398</v>
      </c>
    </row>
    <row r="191" spans="1:79" x14ac:dyDescent="0.2">
      <c r="A191" t="s">
        <v>397</v>
      </c>
      <c r="B191">
        <v>940</v>
      </c>
      <c r="C191">
        <v>953</v>
      </c>
      <c r="D191" t="s">
        <v>217</v>
      </c>
      <c r="E191">
        <v>10.61</v>
      </c>
      <c r="F191">
        <v>3</v>
      </c>
      <c r="G191">
        <v>12</v>
      </c>
      <c r="H191">
        <v>10.95</v>
      </c>
      <c r="I191">
        <v>11.04</v>
      </c>
      <c r="J191">
        <v>0.16700000000000001</v>
      </c>
      <c r="K191">
        <v>1.389</v>
      </c>
      <c r="L191">
        <v>0.92169999999999996</v>
      </c>
      <c r="M191" t="s">
        <v>398</v>
      </c>
      <c r="N191">
        <v>10.95</v>
      </c>
      <c r="O191">
        <v>11.04</v>
      </c>
      <c r="P191">
        <v>0.154</v>
      </c>
      <c r="Q191">
        <v>1.286</v>
      </c>
      <c r="R191">
        <v>0.91479999999999995</v>
      </c>
      <c r="S191" t="s">
        <v>398</v>
      </c>
      <c r="T191">
        <v>10.95</v>
      </c>
      <c r="U191">
        <v>11.04</v>
      </c>
      <c r="V191">
        <v>0.20899999999999999</v>
      </c>
      <c r="W191">
        <v>1.742</v>
      </c>
      <c r="X191">
        <v>0.91279999999999994</v>
      </c>
      <c r="Y191" t="s">
        <v>398</v>
      </c>
      <c r="Z191">
        <v>10.95</v>
      </c>
      <c r="AA191">
        <v>11.04</v>
      </c>
      <c r="AB191">
        <v>0.29399999999999998</v>
      </c>
      <c r="AC191">
        <v>2.4529999999999998</v>
      </c>
      <c r="AD191">
        <v>0.92269999999999996</v>
      </c>
      <c r="AE191" t="s">
        <v>398</v>
      </c>
      <c r="AF191">
        <v>10.95</v>
      </c>
      <c r="AG191">
        <v>11.04</v>
      </c>
      <c r="AH191">
        <v>0.27400000000000002</v>
      </c>
      <c r="AI191">
        <v>2.2850000000000001</v>
      </c>
      <c r="AJ191">
        <v>0.92100000000000004</v>
      </c>
      <c r="AK191" t="s">
        <v>398</v>
      </c>
      <c r="AL191">
        <v>10.95</v>
      </c>
      <c r="AM191">
        <v>11.05</v>
      </c>
      <c r="AN191">
        <v>0.311</v>
      </c>
      <c r="AO191">
        <v>2.59</v>
      </c>
      <c r="AP191">
        <v>0.92079999999999995</v>
      </c>
      <c r="AQ191" t="s">
        <v>398</v>
      </c>
      <c r="AR191">
        <v>10.95</v>
      </c>
      <c r="AS191">
        <v>11.04</v>
      </c>
      <c r="AT191">
        <v>0.70799999999999996</v>
      </c>
      <c r="AU191">
        <v>5.9009999999999998</v>
      </c>
      <c r="AV191">
        <v>0.92269999999999996</v>
      </c>
      <c r="AW191" t="s">
        <v>398</v>
      </c>
      <c r="AX191">
        <v>10.95</v>
      </c>
      <c r="AY191">
        <v>11.04</v>
      </c>
      <c r="AZ191">
        <v>0.72</v>
      </c>
      <c r="BA191">
        <v>5.9980000000000002</v>
      </c>
      <c r="BB191">
        <v>0.92730000000000001</v>
      </c>
      <c r="BC191" t="s">
        <v>398</v>
      </c>
      <c r="BD191">
        <v>10.95</v>
      </c>
      <c r="BE191">
        <v>11.04</v>
      </c>
      <c r="BF191">
        <v>0.77300000000000002</v>
      </c>
      <c r="BG191">
        <v>6.4390000000000001</v>
      </c>
      <c r="BH191">
        <v>0.90980000000000005</v>
      </c>
      <c r="BI191" t="s">
        <v>398</v>
      </c>
      <c r="BJ191">
        <v>10.95</v>
      </c>
      <c r="BK191">
        <v>11.04</v>
      </c>
      <c r="BL191">
        <v>1.294</v>
      </c>
      <c r="BM191">
        <v>10.786</v>
      </c>
      <c r="BN191">
        <v>0.92669999999999997</v>
      </c>
      <c r="BO191" t="s">
        <v>398</v>
      </c>
      <c r="BP191">
        <v>10.95</v>
      </c>
      <c r="BQ191">
        <v>11.04</v>
      </c>
      <c r="BR191">
        <v>1.276</v>
      </c>
      <c r="BS191">
        <v>10.635999999999999</v>
      </c>
      <c r="BT191">
        <v>0.9254</v>
      </c>
      <c r="BU191" t="s">
        <v>398</v>
      </c>
      <c r="BV191">
        <v>10.95</v>
      </c>
      <c r="BW191">
        <v>11.04</v>
      </c>
      <c r="BX191">
        <v>1.2769999999999999</v>
      </c>
      <c r="BY191">
        <v>10.638999999999999</v>
      </c>
      <c r="BZ191">
        <v>0.91310000000000002</v>
      </c>
      <c r="CA191" t="s">
        <v>398</v>
      </c>
    </row>
    <row r="192" spans="1:79" x14ac:dyDescent="0.2">
      <c r="A192" t="s">
        <v>397</v>
      </c>
      <c r="B192">
        <v>954</v>
      </c>
      <c r="C192">
        <v>960</v>
      </c>
      <c r="D192" t="s">
        <v>218</v>
      </c>
      <c r="E192">
        <v>7.64</v>
      </c>
      <c r="F192">
        <v>1</v>
      </c>
      <c r="G192">
        <v>5</v>
      </c>
      <c r="H192">
        <v>7.88</v>
      </c>
      <c r="I192">
        <v>7.94</v>
      </c>
      <c r="J192">
        <v>0.35799999999999998</v>
      </c>
      <c r="K192">
        <v>7.17</v>
      </c>
      <c r="L192">
        <v>0.8952</v>
      </c>
      <c r="M192" t="s">
        <v>398</v>
      </c>
      <c r="N192">
        <v>7.88</v>
      </c>
      <c r="O192">
        <v>7.94</v>
      </c>
      <c r="P192">
        <v>0.35899999999999999</v>
      </c>
      <c r="Q192">
        <v>7.1760000000000002</v>
      </c>
      <c r="R192">
        <v>0.87350000000000005</v>
      </c>
      <c r="S192" t="s">
        <v>398</v>
      </c>
      <c r="T192">
        <v>7.97</v>
      </c>
      <c r="U192">
        <v>8.0399999999999991</v>
      </c>
      <c r="V192">
        <v>0.34899999999999998</v>
      </c>
      <c r="W192">
        <v>6.976</v>
      </c>
      <c r="X192">
        <v>0.90449999999999997</v>
      </c>
      <c r="Y192" t="s">
        <v>398</v>
      </c>
      <c r="Z192">
        <v>7.88</v>
      </c>
      <c r="AA192">
        <v>7.94</v>
      </c>
      <c r="AB192">
        <v>0.875</v>
      </c>
      <c r="AC192">
        <v>17.509</v>
      </c>
      <c r="AD192">
        <v>0.87629999999999997</v>
      </c>
      <c r="AE192" t="s">
        <v>398</v>
      </c>
      <c r="AF192">
        <v>7.89</v>
      </c>
      <c r="AG192">
        <v>7.94</v>
      </c>
      <c r="AH192">
        <v>0.873</v>
      </c>
      <c r="AI192">
        <v>17.468</v>
      </c>
      <c r="AJ192">
        <v>0.82740000000000002</v>
      </c>
      <c r="AK192" t="s">
        <v>398</v>
      </c>
      <c r="AL192">
        <v>7.88</v>
      </c>
      <c r="AM192">
        <v>7.94</v>
      </c>
      <c r="AN192">
        <v>0.95</v>
      </c>
      <c r="AO192">
        <v>19.004000000000001</v>
      </c>
      <c r="AP192">
        <v>0.89390000000000003</v>
      </c>
      <c r="AQ192" t="s">
        <v>398</v>
      </c>
      <c r="AR192">
        <v>7.89</v>
      </c>
      <c r="AS192">
        <v>7.95</v>
      </c>
      <c r="AT192">
        <v>1.33</v>
      </c>
      <c r="AU192">
        <v>26.6</v>
      </c>
      <c r="AV192">
        <v>0.82520000000000004</v>
      </c>
      <c r="AW192" t="s">
        <v>398</v>
      </c>
      <c r="AX192">
        <v>7.89</v>
      </c>
      <c r="AY192">
        <v>7.95</v>
      </c>
      <c r="AZ192">
        <v>1.409</v>
      </c>
      <c r="BA192">
        <v>28.172000000000001</v>
      </c>
      <c r="BB192">
        <v>0.90639999999999998</v>
      </c>
      <c r="BC192" t="s">
        <v>398</v>
      </c>
      <c r="BD192">
        <v>7.89</v>
      </c>
      <c r="BE192">
        <v>7.95</v>
      </c>
      <c r="BF192">
        <v>1.4470000000000001</v>
      </c>
      <c r="BG192">
        <v>28.942</v>
      </c>
      <c r="BH192">
        <v>0.88770000000000004</v>
      </c>
      <c r="BI192" t="s">
        <v>398</v>
      </c>
      <c r="BJ192">
        <v>7.89</v>
      </c>
      <c r="BK192">
        <v>7.95</v>
      </c>
      <c r="BL192">
        <v>1.841</v>
      </c>
      <c r="BM192">
        <v>36.828000000000003</v>
      </c>
      <c r="BN192">
        <v>0.90459999999999996</v>
      </c>
      <c r="BO192" t="s">
        <v>398</v>
      </c>
      <c r="BP192">
        <v>7.88</v>
      </c>
      <c r="BQ192">
        <v>7.94</v>
      </c>
      <c r="BR192">
        <v>1.81</v>
      </c>
      <c r="BS192">
        <v>36.209000000000003</v>
      </c>
      <c r="BT192">
        <v>0.88529999999999998</v>
      </c>
      <c r="BU192" t="s">
        <v>398</v>
      </c>
      <c r="BV192">
        <v>7.89</v>
      </c>
      <c r="BW192">
        <v>7.94</v>
      </c>
      <c r="BX192">
        <v>1.8540000000000001</v>
      </c>
      <c r="BY192">
        <v>37.072000000000003</v>
      </c>
      <c r="BZ192">
        <v>0.89629999999999999</v>
      </c>
      <c r="CA192" t="s">
        <v>398</v>
      </c>
    </row>
    <row r="193" spans="1:79" x14ac:dyDescent="0.2">
      <c r="A193" t="s">
        <v>397</v>
      </c>
      <c r="B193">
        <v>954</v>
      </c>
      <c r="C193">
        <v>961</v>
      </c>
      <c r="D193" t="s">
        <v>219</v>
      </c>
      <c r="E193">
        <v>11.35</v>
      </c>
      <c r="F193">
        <v>1</v>
      </c>
      <c r="G193">
        <v>6</v>
      </c>
      <c r="H193">
        <v>11.59</v>
      </c>
      <c r="I193">
        <v>11.71</v>
      </c>
      <c r="J193">
        <v>0.29599999999999999</v>
      </c>
      <c r="K193">
        <v>4.931</v>
      </c>
      <c r="L193">
        <v>0.88260000000000005</v>
      </c>
      <c r="M193" t="s">
        <v>398</v>
      </c>
      <c r="N193">
        <v>11.59</v>
      </c>
      <c r="O193">
        <v>11.7</v>
      </c>
      <c r="P193">
        <v>0.30099999999999999</v>
      </c>
      <c r="Q193">
        <v>5.0179999999999998</v>
      </c>
      <c r="R193">
        <v>0.86250000000000004</v>
      </c>
      <c r="S193" t="s">
        <v>398</v>
      </c>
      <c r="T193">
        <v>11.69</v>
      </c>
      <c r="U193">
        <v>11.76</v>
      </c>
      <c r="V193">
        <v>0.33500000000000002</v>
      </c>
      <c r="W193">
        <v>5.585</v>
      </c>
      <c r="X193">
        <v>0.88939999999999997</v>
      </c>
      <c r="Y193" t="s">
        <v>398</v>
      </c>
      <c r="Z193">
        <v>11.59</v>
      </c>
      <c r="AA193">
        <v>11.71</v>
      </c>
      <c r="AB193">
        <v>0.72599999999999998</v>
      </c>
      <c r="AC193">
        <v>12.093999999999999</v>
      </c>
      <c r="AD193">
        <v>0.86450000000000005</v>
      </c>
      <c r="AE193" t="s">
        <v>398</v>
      </c>
      <c r="AF193">
        <v>11.59</v>
      </c>
      <c r="AG193">
        <v>11.7</v>
      </c>
      <c r="AH193">
        <v>0.74</v>
      </c>
      <c r="AI193">
        <v>12.34</v>
      </c>
      <c r="AJ193">
        <v>0.84809999999999997</v>
      </c>
      <c r="AK193" t="s">
        <v>398</v>
      </c>
      <c r="AL193">
        <v>11.58</v>
      </c>
      <c r="AM193">
        <v>11.7</v>
      </c>
      <c r="AN193">
        <v>0.76900000000000002</v>
      </c>
      <c r="AO193">
        <v>12.819000000000001</v>
      </c>
      <c r="AP193">
        <v>0.87880000000000003</v>
      </c>
      <c r="AQ193" t="s">
        <v>398</v>
      </c>
      <c r="AR193">
        <v>11.59</v>
      </c>
      <c r="AS193">
        <v>11.71</v>
      </c>
      <c r="AT193">
        <v>1.175</v>
      </c>
      <c r="AU193">
        <v>19.585000000000001</v>
      </c>
      <c r="AV193">
        <v>0.82789999999999997</v>
      </c>
      <c r="AW193" t="s">
        <v>398</v>
      </c>
      <c r="AX193">
        <v>11.59</v>
      </c>
      <c r="AY193">
        <v>11.71</v>
      </c>
      <c r="AZ193">
        <v>1.1140000000000001</v>
      </c>
      <c r="BA193">
        <v>18.562000000000001</v>
      </c>
      <c r="BB193">
        <v>0.85309999999999997</v>
      </c>
      <c r="BC193" t="s">
        <v>398</v>
      </c>
      <c r="BD193">
        <v>11.59</v>
      </c>
      <c r="BE193">
        <v>11.7</v>
      </c>
      <c r="BF193">
        <v>1.159</v>
      </c>
      <c r="BG193">
        <v>19.312000000000001</v>
      </c>
      <c r="BH193">
        <v>0.85560000000000003</v>
      </c>
      <c r="BI193" t="s">
        <v>398</v>
      </c>
      <c r="BJ193">
        <v>11.59</v>
      </c>
      <c r="BK193">
        <v>11.7</v>
      </c>
      <c r="BL193">
        <v>1.456</v>
      </c>
      <c r="BM193">
        <v>24.263999999999999</v>
      </c>
      <c r="BN193">
        <v>0.85950000000000004</v>
      </c>
      <c r="BO193" t="s">
        <v>398</v>
      </c>
      <c r="BP193">
        <v>11.68</v>
      </c>
      <c r="BQ193">
        <v>11.75</v>
      </c>
      <c r="BR193">
        <v>1.409</v>
      </c>
      <c r="BS193">
        <v>23.484000000000002</v>
      </c>
      <c r="BT193">
        <v>0.82699999999999996</v>
      </c>
      <c r="BU193" t="s">
        <v>398</v>
      </c>
      <c r="BV193">
        <v>11.59</v>
      </c>
      <c r="BW193">
        <v>11.7</v>
      </c>
      <c r="BX193">
        <v>1.4570000000000001</v>
      </c>
      <c r="BY193">
        <v>24.280999999999999</v>
      </c>
      <c r="BZ193">
        <v>0.86360000000000003</v>
      </c>
      <c r="CA193" t="s">
        <v>398</v>
      </c>
    </row>
    <row r="194" spans="1:79" x14ac:dyDescent="0.2">
      <c r="A194" t="s">
        <v>397</v>
      </c>
      <c r="B194">
        <v>954</v>
      </c>
      <c r="C194">
        <v>975</v>
      </c>
      <c r="D194" t="s">
        <v>220</v>
      </c>
      <c r="E194">
        <v>13.27</v>
      </c>
      <c r="F194">
        <v>2</v>
      </c>
      <c r="G194">
        <v>20</v>
      </c>
      <c r="H194">
        <v>13.55</v>
      </c>
      <c r="I194">
        <v>13.61</v>
      </c>
      <c r="J194">
        <v>5.1520000000000001</v>
      </c>
      <c r="K194">
        <v>25.757999999999999</v>
      </c>
      <c r="L194">
        <v>0.74460000000000004</v>
      </c>
      <c r="M194" t="s">
        <v>398</v>
      </c>
      <c r="N194">
        <v>13.52</v>
      </c>
      <c r="O194">
        <v>13.59</v>
      </c>
      <c r="P194">
        <v>5.3339999999999996</v>
      </c>
      <c r="Q194">
        <v>26.667999999999999</v>
      </c>
      <c r="R194">
        <v>0.72960000000000003</v>
      </c>
      <c r="S194" t="s">
        <v>398</v>
      </c>
      <c r="T194">
        <v>13.54</v>
      </c>
      <c r="U194">
        <v>13.64</v>
      </c>
      <c r="V194">
        <v>5.383</v>
      </c>
      <c r="W194">
        <v>26.914000000000001</v>
      </c>
      <c r="X194">
        <v>0.72260000000000002</v>
      </c>
      <c r="Y194" t="s">
        <v>398</v>
      </c>
      <c r="Z194">
        <v>13.54</v>
      </c>
      <c r="AA194">
        <v>13.64</v>
      </c>
      <c r="AB194">
        <v>5.88</v>
      </c>
      <c r="AC194">
        <v>29.4</v>
      </c>
      <c r="AD194">
        <v>0.74760000000000004</v>
      </c>
      <c r="AE194" t="s">
        <v>398</v>
      </c>
      <c r="AF194">
        <v>13.53</v>
      </c>
      <c r="AG194">
        <v>13.63</v>
      </c>
      <c r="AH194">
        <v>5.7859999999999996</v>
      </c>
      <c r="AI194">
        <v>28.93</v>
      </c>
      <c r="AJ194">
        <v>0.76249999999999996</v>
      </c>
      <c r="AK194" t="s">
        <v>398</v>
      </c>
      <c r="AL194">
        <v>13.53</v>
      </c>
      <c r="AM194">
        <v>13.63</v>
      </c>
      <c r="AN194">
        <v>5.7960000000000003</v>
      </c>
      <c r="AO194">
        <v>28.98</v>
      </c>
      <c r="AP194">
        <v>0.72909999999999997</v>
      </c>
      <c r="AQ194" t="s">
        <v>398</v>
      </c>
      <c r="AR194">
        <v>13.54</v>
      </c>
      <c r="AS194">
        <v>13.64</v>
      </c>
      <c r="AT194">
        <v>6.2880000000000003</v>
      </c>
      <c r="AU194">
        <v>31.44</v>
      </c>
      <c r="AV194">
        <v>0.64380000000000004</v>
      </c>
      <c r="AW194" t="s">
        <v>398</v>
      </c>
      <c r="AX194">
        <v>13.54</v>
      </c>
      <c r="AY194">
        <v>13.64</v>
      </c>
      <c r="AZ194">
        <v>6.36</v>
      </c>
      <c r="BA194">
        <v>31.800999999999998</v>
      </c>
      <c r="BB194">
        <v>0.68269999999999997</v>
      </c>
      <c r="BC194" t="s">
        <v>398</v>
      </c>
      <c r="BD194">
        <v>13.53</v>
      </c>
      <c r="BE194">
        <v>13.63</v>
      </c>
      <c r="BF194">
        <v>6.1950000000000003</v>
      </c>
      <c r="BG194">
        <v>30.975999999999999</v>
      </c>
      <c r="BH194">
        <v>0.74180000000000001</v>
      </c>
      <c r="BI194" t="s">
        <v>398</v>
      </c>
      <c r="BJ194">
        <v>13.53</v>
      </c>
      <c r="BK194">
        <v>13.64</v>
      </c>
      <c r="BL194">
        <v>6.4489999999999998</v>
      </c>
      <c r="BM194">
        <v>32.243000000000002</v>
      </c>
      <c r="BN194">
        <v>0.65090000000000003</v>
      </c>
      <c r="BO194" t="s">
        <v>398</v>
      </c>
      <c r="BP194">
        <v>13.53</v>
      </c>
      <c r="BQ194">
        <v>13.63</v>
      </c>
      <c r="BR194">
        <v>6.6680000000000001</v>
      </c>
      <c r="BS194">
        <v>33.338999999999999</v>
      </c>
      <c r="BT194">
        <v>0.65620000000000001</v>
      </c>
      <c r="BU194" t="s">
        <v>398</v>
      </c>
      <c r="BV194">
        <v>13.53</v>
      </c>
      <c r="BW194">
        <v>13.63</v>
      </c>
      <c r="BX194">
        <v>6.726</v>
      </c>
      <c r="BY194">
        <v>33.631999999999998</v>
      </c>
      <c r="BZ194">
        <v>0.71009999999999995</v>
      </c>
      <c r="CA194" t="s">
        <v>398</v>
      </c>
    </row>
    <row r="195" spans="1:79" x14ac:dyDescent="0.2">
      <c r="A195" t="s">
        <v>397</v>
      </c>
      <c r="B195">
        <v>954</v>
      </c>
      <c r="C195">
        <v>976</v>
      </c>
      <c r="D195" t="s">
        <v>221</v>
      </c>
      <c r="E195">
        <v>13.82</v>
      </c>
      <c r="F195">
        <v>4</v>
      </c>
      <c r="G195">
        <v>21</v>
      </c>
      <c r="H195">
        <v>13.98</v>
      </c>
      <c r="I195">
        <v>14.24</v>
      </c>
      <c r="J195">
        <v>6.1849999999999996</v>
      </c>
      <c r="K195">
        <v>29.452999999999999</v>
      </c>
      <c r="L195">
        <v>0.74639999999999995</v>
      </c>
      <c r="M195" t="s">
        <v>398</v>
      </c>
      <c r="N195">
        <v>13.98</v>
      </c>
      <c r="O195">
        <v>14.24</v>
      </c>
      <c r="P195">
        <v>6.3220000000000001</v>
      </c>
      <c r="Q195">
        <v>30.105</v>
      </c>
      <c r="R195">
        <v>0.75409999999999999</v>
      </c>
      <c r="S195" t="s">
        <v>398</v>
      </c>
      <c r="T195">
        <v>13.98</v>
      </c>
      <c r="U195">
        <v>14.24</v>
      </c>
      <c r="V195">
        <v>6.34</v>
      </c>
      <c r="W195">
        <v>30.189</v>
      </c>
      <c r="X195">
        <v>0.73140000000000005</v>
      </c>
      <c r="Y195" t="s">
        <v>398</v>
      </c>
      <c r="Z195">
        <v>13.98</v>
      </c>
      <c r="AA195">
        <v>14.24</v>
      </c>
      <c r="AB195">
        <v>6.9189999999999996</v>
      </c>
      <c r="AC195">
        <v>32.945999999999998</v>
      </c>
      <c r="AD195">
        <v>0.73599999999999999</v>
      </c>
      <c r="AE195" t="s">
        <v>398</v>
      </c>
      <c r="AF195">
        <v>13.98</v>
      </c>
      <c r="AG195">
        <v>14.24</v>
      </c>
      <c r="AH195">
        <v>6.8049999999999997</v>
      </c>
      <c r="AI195">
        <v>32.405000000000001</v>
      </c>
      <c r="AJ195">
        <v>0.71809999999999996</v>
      </c>
      <c r="AK195" t="s">
        <v>398</v>
      </c>
      <c r="AL195">
        <v>13.98</v>
      </c>
      <c r="AM195">
        <v>14.24</v>
      </c>
      <c r="AN195">
        <v>6.8520000000000003</v>
      </c>
      <c r="AO195">
        <v>32.631</v>
      </c>
      <c r="AP195">
        <v>0.72829999999999995</v>
      </c>
      <c r="AQ195" t="s">
        <v>398</v>
      </c>
      <c r="AR195">
        <v>13.98</v>
      </c>
      <c r="AS195">
        <v>14.24</v>
      </c>
      <c r="AT195">
        <v>7.3470000000000004</v>
      </c>
      <c r="AU195">
        <v>34.982999999999997</v>
      </c>
      <c r="AV195">
        <v>0.70189999999999997</v>
      </c>
      <c r="AW195" t="s">
        <v>398</v>
      </c>
      <c r="AX195">
        <v>13.98</v>
      </c>
      <c r="AY195">
        <v>14.24</v>
      </c>
      <c r="AZ195">
        <v>7.39</v>
      </c>
      <c r="BA195">
        <v>35.191000000000003</v>
      </c>
      <c r="BB195">
        <v>0.76019999999999999</v>
      </c>
      <c r="BC195" t="s">
        <v>398</v>
      </c>
      <c r="BD195">
        <v>13.98</v>
      </c>
      <c r="BE195">
        <v>14.24</v>
      </c>
      <c r="BF195">
        <v>7.3280000000000003</v>
      </c>
      <c r="BG195">
        <v>34.893999999999998</v>
      </c>
      <c r="BH195">
        <v>0.74170000000000003</v>
      </c>
      <c r="BI195" t="s">
        <v>398</v>
      </c>
      <c r="BJ195">
        <v>13.98</v>
      </c>
      <c r="BK195">
        <v>14.24</v>
      </c>
      <c r="BL195">
        <v>7.5739999999999998</v>
      </c>
      <c r="BM195">
        <v>36.066000000000003</v>
      </c>
      <c r="BN195">
        <v>0.69359999999999999</v>
      </c>
      <c r="BO195" t="s">
        <v>398</v>
      </c>
      <c r="BP195">
        <v>13.98</v>
      </c>
      <c r="BQ195">
        <v>14.24</v>
      </c>
      <c r="BR195">
        <v>7.6340000000000003</v>
      </c>
      <c r="BS195">
        <v>36.353000000000002</v>
      </c>
      <c r="BT195">
        <v>0.72289999999999999</v>
      </c>
      <c r="BU195" t="s">
        <v>398</v>
      </c>
      <c r="BV195">
        <v>13.98</v>
      </c>
      <c r="BW195">
        <v>14.24</v>
      </c>
      <c r="BX195">
        <v>7.8689999999999998</v>
      </c>
      <c r="BY195">
        <v>37.47</v>
      </c>
      <c r="BZ195">
        <v>0.74</v>
      </c>
      <c r="CA195" t="s">
        <v>398</v>
      </c>
    </row>
    <row r="196" spans="1:79" x14ac:dyDescent="0.2">
      <c r="A196" t="s">
        <v>397</v>
      </c>
      <c r="B196">
        <v>954</v>
      </c>
      <c r="C196">
        <v>992</v>
      </c>
      <c r="D196" t="s">
        <v>222</v>
      </c>
      <c r="E196">
        <v>13.99</v>
      </c>
      <c r="F196">
        <v>5</v>
      </c>
      <c r="G196">
        <v>35</v>
      </c>
      <c r="H196">
        <v>14.17</v>
      </c>
      <c r="I196">
        <v>14.31</v>
      </c>
      <c r="J196">
        <v>8.9979999999999993</v>
      </c>
      <c r="K196">
        <v>25.709</v>
      </c>
      <c r="L196">
        <v>0.72170000000000001</v>
      </c>
      <c r="M196" t="s">
        <v>398</v>
      </c>
      <c r="N196">
        <v>14.17</v>
      </c>
      <c r="O196">
        <v>14.31</v>
      </c>
      <c r="P196">
        <v>9.0500000000000007</v>
      </c>
      <c r="Q196">
        <v>25.858000000000001</v>
      </c>
      <c r="R196">
        <v>0.73250000000000004</v>
      </c>
      <c r="S196" t="s">
        <v>398</v>
      </c>
      <c r="T196">
        <v>14.17</v>
      </c>
      <c r="U196">
        <v>14.32</v>
      </c>
      <c r="V196">
        <v>9.0760000000000005</v>
      </c>
      <c r="W196">
        <v>25.933</v>
      </c>
      <c r="X196">
        <v>0.72040000000000004</v>
      </c>
      <c r="Y196" t="s">
        <v>398</v>
      </c>
      <c r="Z196">
        <v>14.18</v>
      </c>
      <c r="AA196">
        <v>14.32</v>
      </c>
      <c r="AB196">
        <v>9.9949999999999992</v>
      </c>
      <c r="AC196">
        <v>28.556000000000001</v>
      </c>
      <c r="AD196">
        <v>0.74260000000000004</v>
      </c>
      <c r="AE196" t="s">
        <v>398</v>
      </c>
      <c r="AF196">
        <v>14.17</v>
      </c>
      <c r="AG196">
        <v>14.31</v>
      </c>
      <c r="AH196">
        <v>9.9250000000000007</v>
      </c>
      <c r="AI196">
        <v>28.356000000000002</v>
      </c>
      <c r="AJ196">
        <v>0.70879999999999999</v>
      </c>
      <c r="AK196" t="s">
        <v>398</v>
      </c>
      <c r="AL196">
        <v>14.17</v>
      </c>
      <c r="AM196">
        <v>14.31</v>
      </c>
      <c r="AN196">
        <v>10.194000000000001</v>
      </c>
      <c r="AO196">
        <v>29.125</v>
      </c>
      <c r="AP196">
        <v>0.73309999999999997</v>
      </c>
      <c r="AQ196" t="s">
        <v>398</v>
      </c>
      <c r="AR196">
        <v>14.17</v>
      </c>
      <c r="AS196">
        <v>14.32</v>
      </c>
      <c r="AT196">
        <v>10.988</v>
      </c>
      <c r="AU196">
        <v>31.393000000000001</v>
      </c>
      <c r="AV196">
        <v>0.74339999999999995</v>
      </c>
      <c r="AW196" t="s">
        <v>398</v>
      </c>
      <c r="AX196">
        <v>14.18</v>
      </c>
      <c r="AY196">
        <v>14.32</v>
      </c>
      <c r="AZ196">
        <v>10.983000000000001</v>
      </c>
      <c r="BA196">
        <v>31.38</v>
      </c>
      <c r="BB196">
        <v>0.73650000000000004</v>
      </c>
      <c r="BC196" t="s">
        <v>398</v>
      </c>
      <c r="BD196">
        <v>14.17</v>
      </c>
      <c r="BE196">
        <v>14.31</v>
      </c>
      <c r="BF196">
        <v>10.928000000000001</v>
      </c>
      <c r="BG196">
        <v>31.224</v>
      </c>
      <c r="BH196">
        <v>0.74139999999999995</v>
      </c>
      <c r="BI196" t="s">
        <v>398</v>
      </c>
      <c r="BJ196">
        <v>14.17</v>
      </c>
      <c r="BK196">
        <v>14.32</v>
      </c>
      <c r="BL196">
        <v>11.03</v>
      </c>
      <c r="BM196">
        <v>31.513999999999999</v>
      </c>
      <c r="BN196">
        <v>0.71120000000000005</v>
      </c>
      <c r="BO196" t="s">
        <v>398</v>
      </c>
      <c r="BP196">
        <v>14.17</v>
      </c>
      <c r="BQ196">
        <v>14.31</v>
      </c>
      <c r="BR196">
        <v>11.125</v>
      </c>
      <c r="BS196">
        <v>31.786000000000001</v>
      </c>
      <c r="BT196">
        <v>0.72370000000000001</v>
      </c>
      <c r="BU196" t="s">
        <v>398</v>
      </c>
      <c r="BV196">
        <v>14.17</v>
      </c>
      <c r="BW196">
        <v>14.31</v>
      </c>
      <c r="BX196">
        <v>11.446999999999999</v>
      </c>
      <c r="BY196">
        <v>32.706000000000003</v>
      </c>
      <c r="BZ196">
        <v>0.74370000000000003</v>
      </c>
      <c r="CA196" t="s">
        <v>398</v>
      </c>
    </row>
    <row r="197" spans="1:79" x14ac:dyDescent="0.2">
      <c r="A197" t="s">
        <v>397</v>
      </c>
      <c r="B197">
        <v>961</v>
      </c>
      <c r="C197">
        <v>971</v>
      </c>
      <c r="D197" t="s">
        <v>223</v>
      </c>
      <c r="E197">
        <v>12.47</v>
      </c>
      <c r="F197">
        <v>3</v>
      </c>
      <c r="G197">
        <v>9</v>
      </c>
      <c r="H197">
        <v>12.31</v>
      </c>
      <c r="I197">
        <v>12.42</v>
      </c>
      <c r="J197">
        <v>2.7490000000000001</v>
      </c>
      <c r="K197">
        <v>30.547000000000001</v>
      </c>
      <c r="L197">
        <v>0.86129999999999995</v>
      </c>
      <c r="M197" t="s">
        <v>398</v>
      </c>
      <c r="N197">
        <v>12.31</v>
      </c>
      <c r="O197">
        <v>12.42</v>
      </c>
      <c r="P197">
        <v>2.82</v>
      </c>
      <c r="Q197">
        <v>31.33</v>
      </c>
      <c r="R197">
        <v>0.83189999999999997</v>
      </c>
      <c r="S197" t="s">
        <v>398</v>
      </c>
      <c r="T197">
        <v>12.31</v>
      </c>
      <c r="U197">
        <v>12.42</v>
      </c>
      <c r="V197">
        <v>2.83</v>
      </c>
      <c r="W197">
        <v>31.443999999999999</v>
      </c>
      <c r="X197">
        <v>0.79869999999999997</v>
      </c>
      <c r="Y197" t="s">
        <v>398</v>
      </c>
      <c r="Z197">
        <v>12.31</v>
      </c>
      <c r="AA197">
        <v>12.42</v>
      </c>
      <c r="AB197">
        <v>3.3639999999999999</v>
      </c>
      <c r="AC197">
        <v>37.372999999999998</v>
      </c>
      <c r="AD197">
        <v>0.8528</v>
      </c>
      <c r="AE197" t="s">
        <v>398</v>
      </c>
      <c r="AF197">
        <v>12.31</v>
      </c>
      <c r="AG197">
        <v>12.42</v>
      </c>
      <c r="AH197">
        <v>3.3820000000000001</v>
      </c>
      <c r="AI197">
        <v>37.579000000000001</v>
      </c>
      <c r="AJ197">
        <v>0.84850000000000003</v>
      </c>
      <c r="AK197" t="s">
        <v>398</v>
      </c>
      <c r="AL197">
        <v>12.31</v>
      </c>
      <c r="AM197">
        <v>12.42</v>
      </c>
      <c r="AN197">
        <v>3.3940000000000001</v>
      </c>
      <c r="AO197">
        <v>37.713999999999999</v>
      </c>
      <c r="AP197">
        <v>0.85240000000000005</v>
      </c>
      <c r="AQ197" t="s">
        <v>398</v>
      </c>
      <c r="AR197">
        <v>12.39</v>
      </c>
      <c r="AS197">
        <v>12.47</v>
      </c>
      <c r="AT197">
        <v>3.7930000000000001</v>
      </c>
      <c r="AU197">
        <v>42.146999999999998</v>
      </c>
      <c r="AV197">
        <v>0.73909999999999998</v>
      </c>
      <c r="AW197" t="s">
        <v>398</v>
      </c>
      <c r="AX197">
        <v>12.31</v>
      </c>
      <c r="AY197">
        <v>12.38</v>
      </c>
      <c r="AZ197">
        <v>3.782</v>
      </c>
      <c r="BA197">
        <v>42.023000000000003</v>
      </c>
      <c r="BB197">
        <v>0.81950000000000001</v>
      </c>
      <c r="BC197" t="s">
        <v>398</v>
      </c>
      <c r="BD197">
        <v>12.31</v>
      </c>
      <c r="BE197">
        <v>12.42</v>
      </c>
      <c r="BF197">
        <v>3.8130000000000002</v>
      </c>
      <c r="BG197">
        <v>42.372</v>
      </c>
      <c r="BH197">
        <v>0.84509999999999996</v>
      </c>
      <c r="BI197" t="s">
        <v>398</v>
      </c>
      <c r="BJ197">
        <v>12.31</v>
      </c>
      <c r="BK197">
        <v>12.42</v>
      </c>
      <c r="BL197">
        <v>3.87</v>
      </c>
      <c r="BM197">
        <v>43</v>
      </c>
      <c r="BN197">
        <v>0.78090000000000004</v>
      </c>
      <c r="BO197" t="s">
        <v>398</v>
      </c>
      <c r="BP197">
        <v>12.4</v>
      </c>
      <c r="BQ197">
        <v>12.47</v>
      </c>
      <c r="BR197">
        <v>4.008</v>
      </c>
      <c r="BS197">
        <v>44.534999999999997</v>
      </c>
      <c r="BT197">
        <v>0.81720000000000004</v>
      </c>
      <c r="BU197" t="s">
        <v>398</v>
      </c>
      <c r="BV197">
        <v>12.31</v>
      </c>
      <c r="BW197">
        <v>12.42</v>
      </c>
      <c r="BX197">
        <v>4.0679999999999996</v>
      </c>
      <c r="BY197">
        <v>45.198999999999998</v>
      </c>
      <c r="BZ197">
        <v>0.85560000000000003</v>
      </c>
      <c r="CA197" t="s">
        <v>398</v>
      </c>
    </row>
    <row r="198" spans="1:79" x14ac:dyDescent="0.2">
      <c r="A198" t="s">
        <v>397</v>
      </c>
      <c r="B198">
        <v>961</v>
      </c>
      <c r="C198">
        <v>972</v>
      </c>
      <c r="D198" t="s">
        <v>224</v>
      </c>
      <c r="E198">
        <v>12.72</v>
      </c>
      <c r="F198">
        <v>3</v>
      </c>
      <c r="G198">
        <v>10</v>
      </c>
      <c r="H198">
        <v>13.03</v>
      </c>
      <c r="I198">
        <v>13.12</v>
      </c>
      <c r="J198">
        <v>3.339</v>
      </c>
      <c r="K198">
        <v>33.386000000000003</v>
      </c>
      <c r="L198">
        <v>0.95550000000000002</v>
      </c>
      <c r="M198" t="s">
        <v>399</v>
      </c>
      <c r="N198">
        <v>13.02</v>
      </c>
      <c r="O198">
        <v>13.11</v>
      </c>
      <c r="P198">
        <v>3.3879999999999999</v>
      </c>
      <c r="Q198">
        <v>33.884</v>
      </c>
      <c r="R198">
        <v>0.95320000000000005</v>
      </c>
      <c r="S198" t="s">
        <v>399</v>
      </c>
      <c r="T198">
        <v>13.02</v>
      </c>
      <c r="U198">
        <v>13.12</v>
      </c>
      <c r="V198">
        <v>3.3969999999999998</v>
      </c>
      <c r="W198">
        <v>33.966000000000001</v>
      </c>
      <c r="X198">
        <v>0.9516</v>
      </c>
      <c r="Y198" t="s">
        <v>399</v>
      </c>
      <c r="Z198">
        <v>13.03</v>
      </c>
      <c r="AA198">
        <v>13.12</v>
      </c>
      <c r="AB198">
        <v>3.8029999999999999</v>
      </c>
      <c r="AC198">
        <v>38.033000000000001</v>
      </c>
      <c r="AD198">
        <v>0.94940000000000002</v>
      </c>
      <c r="AE198" t="s">
        <v>399</v>
      </c>
      <c r="AF198">
        <v>13.02</v>
      </c>
      <c r="AG198">
        <v>13.11</v>
      </c>
      <c r="AH198">
        <v>3.8109999999999999</v>
      </c>
      <c r="AI198">
        <v>38.113</v>
      </c>
      <c r="AJ198">
        <v>0.94899999999999995</v>
      </c>
      <c r="AK198" t="s">
        <v>399</v>
      </c>
      <c r="AL198">
        <v>13.02</v>
      </c>
      <c r="AM198">
        <v>13.11</v>
      </c>
      <c r="AN198">
        <v>3.883</v>
      </c>
      <c r="AO198">
        <v>38.832000000000001</v>
      </c>
      <c r="AP198">
        <v>0.94840000000000002</v>
      </c>
      <c r="AQ198" t="s">
        <v>399</v>
      </c>
      <c r="AR198">
        <v>13.02</v>
      </c>
      <c r="AS198">
        <v>13.12</v>
      </c>
      <c r="AT198">
        <v>4.2919999999999998</v>
      </c>
      <c r="AU198">
        <v>42.920999999999999</v>
      </c>
      <c r="AV198">
        <v>0.92959999999999998</v>
      </c>
      <c r="AW198" t="s">
        <v>399</v>
      </c>
      <c r="AX198">
        <v>13.03</v>
      </c>
      <c r="AY198">
        <v>13.12</v>
      </c>
      <c r="AZ198">
        <v>4.1920000000000002</v>
      </c>
      <c r="BA198">
        <v>41.923999999999999</v>
      </c>
      <c r="BB198">
        <v>0.93730000000000002</v>
      </c>
      <c r="BC198" t="s">
        <v>399</v>
      </c>
      <c r="BD198">
        <v>13.02</v>
      </c>
      <c r="BE198">
        <v>13.11</v>
      </c>
      <c r="BF198">
        <v>4.2089999999999996</v>
      </c>
      <c r="BG198">
        <v>42.094000000000001</v>
      </c>
      <c r="BH198">
        <v>0.93659999999999999</v>
      </c>
      <c r="BI198" t="s">
        <v>399</v>
      </c>
      <c r="BJ198">
        <v>13.02</v>
      </c>
      <c r="BK198">
        <v>13.11</v>
      </c>
      <c r="BL198">
        <v>4.5439999999999996</v>
      </c>
      <c r="BM198">
        <v>45.444000000000003</v>
      </c>
      <c r="BN198">
        <v>0.93559999999999999</v>
      </c>
      <c r="BO198" t="s">
        <v>399</v>
      </c>
      <c r="BP198">
        <v>13.02</v>
      </c>
      <c r="BQ198">
        <v>13.11</v>
      </c>
      <c r="BR198">
        <v>4.5309999999999997</v>
      </c>
      <c r="BS198">
        <v>45.307000000000002</v>
      </c>
      <c r="BT198">
        <v>0.93389999999999995</v>
      </c>
      <c r="BU198" t="s">
        <v>399</v>
      </c>
      <c r="BV198">
        <v>13.02</v>
      </c>
      <c r="BW198">
        <v>13.11</v>
      </c>
      <c r="BX198">
        <v>4.5060000000000002</v>
      </c>
      <c r="BY198">
        <v>45.055999999999997</v>
      </c>
      <c r="BZ198">
        <v>0.93340000000000001</v>
      </c>
      <c r="CA198" t="s">
        <v>399</v>
      </c>
    </row>
    <row r="199" spans="1:79" x14ac:dyDescent="0.2">
      <c r="A199" t="s">
        <v>397</v>
      </c>
      <c r="B199">
        <v>961</v>
      </c>
      <c r="C199">
        <v>975</v>
      </c>
      <c r="D199" t="s">
        <v>225</v>
      </c>
      <c r="E199">
        <v>12.57</v>
      </c>
      <c r="F199">
        <v>2</v>
      </c>
      <c r="G199">
        <v>13</v>
      </c>
      <c r="H199">
        <v>12.68</v>
      </c>
      <c r="I199">
        <v>12.79</v>
      </c>
      <c r="J199">
        <v>5.3970000000000002</v>
      </c>
      <c r="K199">
        <v>41.517000000000003</v>
      </c>
      <c r="L199">
        <v>0.76900000000000002</v>
      </c>
      <c r="M199" t="s">
        <v>398</v>
      </c>
      <c r="N199">
        <v>12.68</v>
      </c>
      <c r="O199">
        <v>12.79</v>
      </c>
      <c r="P199">
        <v>5.1779999999999999</v>
      </c>
      <c r="Q199">
        <v>39.832999999999998</v>
      </c>
      <c r="R199">
        <v>0.75480000000000003</v>
      </c>
      <c r="S199" t="s">
        <v>398</v>
      </c>
      <c r="T199">
        <v>12.68</v>
      </c>
      <c r="U199">
        <v>12.79</v>
      </c>
      <c r="V199">
        <v>5.0650000000000004</v>
      </c>
      <c r="W199">
        <v>38.959000000000003</v>
      </c>
      <c r="X199">
        <v>0.71809999999999996</v>
      </c>
      <c r="Y199" t="s">
        <v>398</v>
      </c>
      <c r="Z199">
        <v>12.68</v>
      </c>
      <c r="AA199">
        <v>12.79</v>
      </c>
      <c r="AB199">
        <v>5.7009999999999996</v>
      </c>
      <c r="AC199">
        <v>43.850999999999999</v>
      </c>
      <c r="AD199">
        <v>0.77969999999999995</v>
      </c>
      <c r="AE199" t="s">
        <v>398</v>
      </c>
      <c r="AF199">
        <v>12.68</v>
      </c>
      <c r="AG199">
        <v>12.79</v>
      </c>
      <c r="AH199">
        <v>5.9109999999999996</v>
      </c>
      <c r="AI199">
        <v>45.470999999999997</v>
      </c>
      <c r="AJ199">
        <v>0.75460000000000005</v>
      </c>
      <c r="AK199" t="s">
        <v>398</v>
      </c>
      <c r="AL199">
        <v>12.68</v>
      </c>
      <c r="AM199">
        <v>12.79</v>
      </c>
      <c r="AN199">
        <v>5.8890000000000002</v>
      </c>
      <c r="AO199">
        <v>45.298000000000002</v>
      </c>
      <c r="AP199">
        <v>0.78690000000000004</v>
      </c>
      <c r="AQ199" t="s">
        <v>398</v>
      </c>
      <c r="AR199">
        <v>12.68</v>
      </c>
      <c r="AS199">
        <v>12.79</v>
      </c>
      <c r="AT199">
        <v>6.3739999999999997</v>
      </c>
      <c r="AU199">
        <v>49.027000000000001</v>
      </c>
      <c r="AV199">
        <v>0.67979999999999996</v>
      </c>
      <c r="AW199" t="s">
        <v>398</v>
      </c>
      <c r="AX199">
        <v>12.68</v>
      </c>
      <c r="AY199">
        <v>12.79</v>
      </c>
      <c r="AZ199">
        <v>6.1390000000000002</v>
      </c>
      <c r="BA199">
        <v>47.223999999999997</v>
      </c>
      <c r="BB199">
        <v>0.75360000000000005</v>
      </c>
      <c r="BC199" t="s">
        <v>398</v>
      </c>
      <c r="BD199">
        <v>12.68</v>
      </c>
      <c r="BE199">
        <v>12.79</v>
      </c>
      <c r="BF199">
        <v>6.0419999999999998</v>
      </c>
      <c r="BG199">
        <v>46.475000000000001</v>
      </c>
      <c r="BH199">
        <v>0.79110000000000003</v>
      </c>
      <c r="BI199" t="s">
        <v>398</v>
      </c>
      <c r="BJ199">
        <v>12.68</v>
      </c>
      <c r="BK199">
        <v>12.79</v>
      </c>
      <c r="BL199">
        <v>6.6189999999999998</v>
      </c>
      <c r="BM199">
        <v>50.914999999999999</v>
      </c>
      <c r="BN199">
        <v>0.74609999999999999</v>
      </c>
      <c r="BO199" t="s">
        <v>398</v>
      </c>
      <c r="BP199">
        <v>12.68</v>
      </c>
      <c r="BQ199">
        <v>12.79</v>
      </c>
      <c r="BR199">
        <v>6.4630000000000001</v>
      </c>
      <c r="BS199">
        <v>49.719000000000001</v>
      </c>
      <c r="BT199">
        <v>0.72540000000000004</v>
      </c>
      <c r="BU199" t="s">
        <v>398</v>
      </c>
      <c r="BV199">
        <v>12.68</v>
      </c>
      <c r="BW199">
        <v>12.79</v>
      </c>
      <c r="BX199">
        <v>6.5519999999999996</v>
      </c>
      <c r="BY199">
        <v>50.4</v>
      </c>
      <c r="BZ199">
        <v>0.7601</v>
      </c>
      <c r="CA199" t="s">
        <v>398</v>
      </c>
    </row>
    <row r="200" spans="1:79" x14ac:dyDescent="0.2">
      <c r="A200" t="s">
        <v>397</v>
      </c>
      <c r="B200">
        <v>961</v>
      </c>
      <c r="C200">
        <v>991</v>
      </c>
      <c r="D200" t="s">
        <v>226</v>
      </c>
      <c r="E200">
        <v>13.67</v>
      </c>
      <c r="F200">
        <v>5</v>
      </c>
      <c r="G200">
        <v>27</v>
      </c>
      <c r="H200">
        <v>13.86</v>
      </c>
      <c r="I200">
        <v>13.97</v>
      </c>
      <c r="J200">
        <v>9.5990000000000002</v>
      </c>
      <c r="K200">
        <v>35.549999999999997</v>
      </c>
      <c r="L200">
        <v>0.62209999999999999</v>
      </c>
      <c r="M200" t="s">
        <v>398</v>
      </c>
      <c r="N200">
        <v>13.86</v>
      </c>
      <c r="O200">
        <v>13.97</v>
      </c>
      <c r="P200">
        <v>9.7720000000000002</v>
      </c>
      <c r="Q200">
        <v>36.191000000000003</v>
      </c>
      <c r="R200">
        <v>0.64700000000000002</v>
      </c>
      <c r="S200" t="s">
        <v>398</v>
      </c>
      <c r="T200">
        <v>13.86</v>
      </c>
      <c r="U200">
        <v>13.97</v>
      </c>
      <c r="V200">
        <v>9.641</v>
      </c>
      <c r="W200">
        <v>35.707000000000001</v>
      </c>
      <c r="X200">
        <v>0.63180000000000003</v>
      </c>
      <c r="Y200" t="s">
        <v>398</v>
      </c>
      <c r="Z200">
        <v>13.87</v>
      </c>
      <c r="AA200">
        <v>13.98</v>
      </c>
      <c r="AB200">
        <v>10.512</v>
      </c>
      <c r="AC200">
        <v>38.933</v>
      </c>
      <c r="AD200">
        <v>0.65649999999999997</v>
      </c>
      <c r="AE200" t="s">
        <v>398</v>
      </c>
      <c r="AF200">
        <v>13.86</v>
      </c>
      <c r="AG200">
        <v>13.97</v>
      </c>
      <c r="AH200">
        <v>10.702999999999999</v>
      </c>
      <c r="AI200">
        <v>39.642000000000003</v>
      </c>
      <c r="AJ200">
        <v>0.63219999999999998</v>
      </c>
      <c r="AK200" t="s">
        <v>398</v>
      </c>
      <c r="AL200">
        <v>13.86</v>
      </c>
      <c r="AM200">
        <v>13.97</v>
      </c>
      <c r="AN200">
        <v>10.747999999999999</v>
      </c>
      <c r="AO200">
        <v>39.808</v>
      </c>
      <c r="AP200">
        <v>0.64180000000000004</v>
      </c>
      <c r="AQ200" t="s">
        <v>398</v>
      </c>
      <c r="AR200">
        <v>13.86</v>
      </c>
      <c r="AS200">
        <v>13.97</v>
      </c>
      <c r="AT200">
        <v>11.321</v>
      </c>
      <c r="AU200">
        <v>41.93</v>
      </c>
      <c r="AV200">
        <v>0.60319999999999996</v>
      </c>
      <c r="AW200" t="s">
        <v>398</v>
      </c>
      <c r="AX200">
        <v>13.86</v>
      </c>
      <c r="AY200">
        <v>13.97</v>
      </c>
      <c r="AZ200">
        <v>11.236000000000001</v>
      </c>
      <c r="BA200">
        <v>41.615000000000002</v>
      </c>
      <c r="BB200">
        <v>0.64149999999999996</v>
      </c>
      <c r="BC200" t="s">
        <v>398</v>
      </c>
      <c r="BD200">
        <v>13.86</v>
      </c>
      <c r="BE200">
        <v>13.97</v>
      </c>
      <c r="BF200">
        <v>11.334</v>
      </c>
      <c r="BG200">
        <v>41.975999999999999</v>
      </c>
      <c r="BH200">
        <v>0.65410000000000001</v>
      </c>
      <c r="BI200" t="s">
        <v>398</v>
      </c>
      <c r="BJ200">
        <v>13.86</v>
      </c>
      <c r="BK200">
        <v>13.97</v>
      </c>
      <c r="BL200">
        <v>11.545</v>
      </c>
      <c r="BM200">
        <v>42.76</v>
      </c>
      <c r="BN200">
        <v>0.60350000000000004</v>
      </c>
      <c r="BO200" t="s">
        <v>398</v>
      </c>
      <c r="BP200">
        <v>13.86</v>
      </c>
      <c r="BQ200">
        <v>13.97</v>
      </c>
      <c r="BR200">
        <v>12.122</v>
      </c>
      <c r="BS200">
        <v>44.898000000000003</v>
      </c>
      <c r="BT200">
        <v>0.61580000000000001</v>
      </c>
      <c r="BU200" t="s">
        <v>398</v>
      </c>
      <c r="BV200">
        <v>13.86</v>
      </c>
      <c r="BW200">
        <v>13.97</v>
      </c>
      <c r="BX200">
        <v>11.709</v>
      </c>
      <c r="BY200">
        <v>43.366999999999997</v>
      </c>
      <c r="BZ200">
        <v>0.63460000000000005</v>
      </c>
      <c r="CA200" t="s">
        <v>398</v>
      </c>
    </row>
    <row r="201" spans="1:79" x14ac:dyDescent="0.2">
      <c r="A201" t="s">
        <v>397</v>
      </c>
      <c r="B201">
        <v>961</v>
      </c>
      <c r="C201">
        <v>992</v>
      </c>
      <c r="D201" t="s">
        <v>227</v>
      </c>
      <c r="E201">
        <v>13.92</v>
      </c>
      <c r="F201">
        <v>4</v>
      </c>
      <c r="G201">
        <v>28</v>
      </c>
      <c r="H201">
        <v>13.97</v>
      </c>
      <c r="I201">
        <v>14.24</v>
      </c>
      <c r="J201">
        <v>9.1240000000000006</v>
      </c>
      <c r="K201">
        <v>32.585000000000001</v>
      </c>
      <c r="L201">
        <v>0.6734</v>
      </c>
      <c r="M201" t="s">
        <v>398</v>
      </c>
      <c r="N201">
        <v>13.97</v>
      </c>
      <c r="O201">
        <v>14.24</v>
      </c>
      <c r="P201">
        <v>9.0139999999999993</v>
      </c>
      <c r="Q201">
        <v>32.191000000000003</v>
      </c>
      <c r="R201">
        <v>0.6764</v>
      </c>
      <c r="S201" t="s">
        <v>398</v>
      </c>
      <c r="T201">
        <v>13.97</v>
      </c>
      <c r="U201">
        <v>14.24</v>
      </c>
      <c r="V201">
        <v>9.1159999999999997</v>
      </c>
      <c r="W201">
        <v>32.558</v>
      </c>
      <c r="X201">
        <v>0.66339999999999999</v>
      </c>
      <c r="Y201" t="s">
        <v>398</v>
      </c>
      <c r="Z201">
        <v>13.98</v>
      </c>
      <c r="AA201">
        <v>14.24</v>
      </c>
      <c r="AB201">
        <v>10.134</v>
      </c>
      <c r="AC201">
        <v>36.192999999999998</v>
      </c>
      <c r="AD201">
        <v>0.69610000000000005</v>
      </c>
      <c r="AE201" t="s">
        <v>398</v>
      </c>
      <c r="AF201">
        <v>13.97</v>
      </c>
      <c r="AG201">
        <v>14.24</v>
      </c>
      <c r="AH201">
        <v>9.9570000000000007</v>
      </c>
      <c r="AI201">
        <v>35.558999999999997</v>
      </c>
      <c r="AJ201">
        <v>0.66790000000000005</v>
      </c>
      <c r="AK201" t="s">
        <v>398</v>
      </c>
      <c r="AL201">
        <v>13.97</v>
      </c>
      <c r="AM201">
        <v>14.24</v>
      </c>
      <c r="AN201">
        <v>10.255000000000001</v>
      </c>
      <c r="AO201">
        <v>36.625</v>
      </c>
      <c r="AP201">
        <v>0.67490000000000006</v>
      </c>
      <c r="AQ201" t="s">
        <v>398</v>
      </c>
      <c r="AR201">
        <v>13.97</v>
      </c>
      <c r="AS201">
        <v>14.24</v>
      </c>
      <c r="AT201">
        <v>10.842000000000001</v>
      </c>
      <c r="AU201">
        <v>38.722000000000001</v>
      </c>
      <c r="AV201">
        <v>0.65820000000000001</v>
      </c>
      <c r="AW201" t="s">
        <v>398</v>
      </c>
      <c r="AX201">
        <v>13.97</v>
      </c>
      <c r="AY201">
        <v>14.24</v>
      </c>
      <c r="AZ201">
        <v>10.847</v>
      </c>
      <c r="BA201">
        <v>38.74</v>
      </c>
      <c r="BB201">
        <v>0.6724</v>
      </c>
      <c r="BC201" t="s">
        <v>398</v>
      </c>
      <c r="BD201">
        <v>13.97</v>
      </c>
      <c r="BE201">
        <v>14.24</v>
      </c>
      <c r="BF201">
        <v>10.837999999999999</v>
      </c>
      <c r="BG201">
        <v>38.707999999999998</v>
      </c>
      <c r="BH201">
        <v>0.69720000000000004</v>
      </c>
      <c r="BI201" t="s">
        <v>398</v>
      </c>
      <c r="BJ201">
        <v>13.97</v>
      </c>
      <c r="BK201">
        <v>14.24</v>
      </c>
      <c r="BL201">
        <v>10.898</v>
      </c>
      <c r="BM201">
        <v>38.923000000000002</v>
      </c>
      <c r="BN201">
        <v>0.62329999999999997</v>
      </c>
      <c r="BO201" t="s">
        <v>398</v>
      </c>
      <c r="BP201">
        <v>13.97</v>
      </c>
      <c r="BQ201">
        <v>14.24</v>
      </c>
      <c r="BR201">
        <v>11.199</v>
      </c>
      <c r="BS201">
        <v>39.997999999999998</v>
      </c>
      <c r="BT201">
        <v>0.66049999999999998</v>
      </c>
      <c r="BU201" t="s">
        <v>398</v>
      </c>
      <c r="BV201">
        <v>13.97</v>
      </c>
      <c r="BW201">
        <v>14.24</v>
      </c>
      <c r="BX201">
        <v>11.156000000000001</v>
      </c>
      <c r="BY201">
        <v>39.844000000000001</v>
      </c>
      <c r="BZ201">
        <v>0.64910000000000001</v>
      </c>
      <c r="CA201" t="s">
        <v>398</v>
      </c>
    </row>
    <row r="202" spans="1:79" x14ac:dyDescent="0.2">
      <c r="A202" t="s">
        <v>397</v>
      </c>
      <c r="B202">
        <v>962</v>
      </c>
      <c r="C202">
        <v>992</v>
      </c>
      <c r="D202" t="s">
        <v>228</v>
      </c>
      <c r="E202">
        <v>13.65</v>
      </c>
      <c r="F202">
        <v>5</v>
      </c>
      <c r="G202">
        <v>27</v>
      </c>
      <c r="H202">
        <v>13.78</v>
      </c>
      <c r="I202">
        <v>13.87</v>
      </c>
      <c r="J202">
        <v>9.2240000000000002</v>
      </c>
      <c r="K202">
        <v>34.164999999999999</v>
      </c>
      <c r="L202">
        <v>0.79220000000000002</v>
      </c>
      <c r="M202" t="s">
        <v>398</v>
      </c>
      <c r="N202">
        <v>13.78</v>
      </c>
      <c r="O202">
        <v>13.87</v>
      </c>
      <c r="P202">
        <v>9.3260000000000005</v>
      </c>
      <c r="Q202">
        <v>34.539000000000001</v>
      </c>
      <c r="R202">
        <v>0.82479999999999998</v>
      </c>
      <c r="S202" t="s">
        <v>398</v>
      </c>
      <c r="T202">
        <v>13.79</v>
      </c>
      <c r="U202">
        <v>13.87</v>
      </c>
      <c r="V202">
        <v>9.4329999999999998</v>
      </c>
      <c r="W202">
        <v>34.938000000000002</v>
      </c>
      <c r="X202">
        <v>0.7944</v>
      </c>
      <c r="Y202" t="s">
        <v>398</v>
      </c>
      <c r="Z202">
        <v>13.79</v>
      </c>
      <c r="AA202">
        <v>13.87</v>
      </c>
      <c r="AB202">
        <v>9.9740000000000002</v>
      </c>
      <c r="AC202">
        <v>36.941000000000003</v>
      </c>
      <c r="AD202">
        <v>0.79469999999999996</v>
      </c>
      <c r="AE202" t="s">
        <v>398</v>
      </c>
      <c r="AF202">
        <v>13.78</v>
      </c>
      <c r="AG202">
        <v>13.87</v>
      </c>
      <c r="AH202">
        <v>10.042</v>
      </c>
      <c r="AI202">
        <v>37.191000000000003</v>
      </c>
      <c r="AJ202">
        <v>0.79459999999999997</v>
      </c>
      <c r="AK202" t="s">
        <v>398</v>
      </c>
      <c r="AL202">
        <v>13.78</v>
      </c>
      <c r="AM202">
        <v>13.87</v>
      </c>
      <c r="AN202">
        <v>10.271000000000001</v>
      </c>
      <c r="AO202">
        <v>38.042000000000002</v>
      </c>
      <c r="AP202">
        <v>0.8044</v>
      </c>
      <c r="AQ202" t="s">
        <v>398</v>
      </c>
      <c r="AR202">
        <v>13.79</v>
      </c>
      <c r="AS202">
        <v>13.87</v>
      </c>
      <c r="AT202">
        <v>10.951000000000001</v>
      </c>
      <c r="AU202">
        <v>40.56</v>
      </c>
      <c r="AV202">
        <v>0.75029999999999997</v>
      </c>
      <c r="AW202" t="s">
        <v>398</v>
      </c>
      <c r="AX202">
        <v>13.79</v>
      </c>
      <c r="AY202">
        <v>13.87</v>
      </c>
      <c r="AZ202">
        <v>10.832000000000001</v>
      </c>
      <c r="BA202">
        <v>40.118000000000002</v>
      </c>
      <c r="BB202">
        <v>0.77769999999999995</v>
      </c>
      <c r="BC202" t="s">
        <v>398</v>
      </c>
      <c r="BD202">
        <v>13.79</v>
      </c>
      <c r="BE202">
        <v>13.87</v>
      </c>
      <c r="BF202">
        <v>10.989000000000001</v>
      </c>
      <c r="BG202">
        <v>40.701000000000001</v>
      </c>
      <c r="BH202">
        <v>0.8165</v>
      </c>
      <c r="BI202" t="s">
        <v>398</v>
      </c>
      <c r="BJ202">
        <v>13.79</v>
      </c>
      <c r="BK202">
        <v>13.87</v>
      </c>
      <c r="BL202">
        <v>11.195</v>
      </c>
      <c r="BM202">
        <v>41.465000000000003</v>
      </c>
      <c r="BN202">
        <v>0.74680000000000002</v>
      </c>
      <c r="BO202" t="s">
        <v>398</v>
      </c>
      <c r="BP202">
        <v>13.79</v>
      </c>
      <c r="BQ202">
        <v>13.87</v>
      </c>
      <c r="BR202">
        <v>11.275</v>
      </c>
      <c r="BS202">
        <v>41.759</v>
      </c>
      <c r="BT202">
        <v>0.76790000000000003</v>
      </c>
      <c r="BU202" t="s">
        <v>398</v>
      </c>
      <c r="BV202">
        <v>13.78</v>
      </c>
      <c r="BW202">
        <v>13.87</v>
      </c>
      <c r="BX202">
        <v>11.195</v>
      </c>
      <c r="BY202">
        <v>41.463000000000001</v>
      </c>
      <c r="BZ202">
        <v>0.7742</v>
      </c>
      <c r="CA202" t="s">
        <v>398</v>
      </c>
    </row>
    <row r="203" spans="1:79" x14ac:dyDescent="0.2">
      <c r="A203" t="s">
        <v>397</v>
      </c>
      <c r="B203">
        <v>973</v>
      </c>
      <c r="C203">
        <v>992</v>
      </c>
      <c r="D203" t="s">
        <v>229</v>
      </c>
      <c r="E203">
        <v>12.87</v>
      </c>
      <c r="F203">
        <v>4</v>
      </c>
      <c r="G203">
        <v>16</v>
      </c>
      <c r="H203">
        <v>13.1</v>
      </c>
      <c r="I203">
        <v>13.25</v>
      </c>
      <c r="J203">
        <v>4.0380000000000003</v>
      </c>
      <c r="K203">
        <v>25.241</v>
      </c>
      <c r="L203">
        <v>0.90769999999999995</v>
      </c>
      <c r="M203" t="s">
        <v>398</v>
      </c>
      <c r="N203">
        <v>13.1</v>
      </c>
      <c r="O203">
        <v>13.24</v>
      </c>
      <c r="P203">
        <v>3.9649999999999999</v>
      </c>
      <c r="Q203">
        <v>24.780999999999999</v>
      </c>
      <c r="R203">
        <v>0.91579999999999995</v>
      </c>
      <c r="S203" t="s">
        <v>398</v>
      </c>
      <c r="T203">
        <v>13.1</v>
      </c>
      <c r="U203">
        <v>13.24</v>
      </c>
      <c r="V203">
        <v>3.99</v>
      </c>
      <c r="W203">
        <v>24.939</v>
      </c>
      <c r="X203">
        <v>0.92930000000000001</v>
      </c>
      <c r="Y203" t="s">
        <v>398</v>
      </c>
      <c r="Z203">
        <v>13.1</v>
      </c>
      <c r="AA203">
        <v>13.24</v>
      </c>
      <c r="AB203">
        <v>4.4210000000000003</v>
      </c>
      <c r="AC203">
        <v>27.63</v>
      </c>
      <c r="AD203">
        <v>0.91110000000000002</v>
      </c>
      <c r="AE203" t="s">
        <v>398</v>
      </c>
      <c r="AF203">
        <v>13.1</v>
      </c>
      <c r="AG203">
        <v>13.24</v>
      </c>
      <c r="AH203">
        <v>4.351</v>
      </c>
      <c r="AI203">
        <v>27.196000000000002</v>
      </c>
      <c r="AJ203">
        <v>0.92479999999999996</v>
      </c>
      <c r="AK203" t="s">
        <v>398</v>
      </c>
      <c r="AL203">
        <v>13.1</v>
      </c>
      <c r="AM203">
        <v>13.24</v>
      </c>
      <c r="AN203">
        <v>4.4669999999999996</v>
      </c>
      <c r="AO203">
        <v>27.917999999999999</v>
      </c>
      <c r="AP203">
        <v>0.9143</v>
      </c>
      <c r="AQ203" t="s">
        <v>398</v>
      </c>
      <c r="AR203">
        <v>13.1</v>
      </c>
      <c r="AS203">
        <v>13.24</v>
      </c>
      <c r="AT203">
        <v>4.9480000000000004</v>
      </c>
      <c r="AU203">
        <v>30.925000000000001</v>
      </c>
      <c r="AV203">
        <v>0.90759999999999996</v>
      </c>
      <c r="AW203" t="s">
        <v>398</v>
      </c>
      <c r="AX203">
        <v>13.1</v>
      </c>
      <c r="AY203">
        <v>13.24</v>
      </c>
      <c r="AZ203">
        <v>4.9619999999999997</v>
      </c>
      <c r="BA203">
        <v>31.01</v>
      </c>
      <c r="BB203">
        <v>0.90439999999999998</v>
      </c>
      <c r="BC203" t="s">
        <v>398</v>
      </c>
      <c r="BD203">
        <v>13.1</v>
      </c>
      <c r="BE203">
        <v>13.24</v>
      </c>
      <c r="BF203">
        <v>4.9279999999999999</v>
      </c>
      <c r="BG203">
        <v>30.798999999999999</v>
      </c>
      <c r="BH203">
        <v>0.92</v>
      </c>
      <c r="BI203" t="s">
        <v>398</v>
      </c>
      <c r="BJ203">
        <v>13.1</v>
      </c>
      <c r="BK203">
        <v>13.24</v>
      </c>
      <c r="BL203">
        <v>5.0650000000000004</v>
      </c>
      <c r="BM203">
        <v>31.655999999999999</v>
      </c>
      <c r="BN203">
        <v>0.8841</v>
      </c>
      <c r="BO203" t="s">
        <v>398</v>
      </c>
      <c r="BP203">
        <v>13.1</v>
      </c>
      <c r="BQ203">
        <v>13.24</v>
      </c>
      <c r="BR203">
        <v>5.0880000000000001</v>
      </c>
      <c r="BS203">
        <v>31.800999999999998</v>
      </c>
      <c r="BT203">
        <v>0.89280000000000004</v>
      </c>
      <c r="BU203" t="s">
        <v>398</v>
      </c>
      <c r="BV203">
        <v>13.1</v>
      </c>
      <c r="BW203">
        <v>13.24</v>
      </c>
      <c r="BX203">
        <v>5.07</v>
      </c>
      <c r="BY203">
        <v>31.687000000000001</v>
      </c>
      <c r="BZ203">
        <v>0.89729999999999999</v>
      </c>
      <c r="CA203" t="s">
        <v>398</v>
      </c>
    </row>
    <row r="204" spans="1:79" x14ac:dyDescent="0.2">
      <c r="A204" t="s">
        <v>397</v>
      </c>
      <c r="B204">
        <v>976</v>
      </c>
      <c r="C204">
        <v>992</v>
      </c>
      <c r="D204" t="s">
        <v>230</v>
      </c>
      <c r="E204">
        <v>13.24</v>
      </c>
      <c r="F204">
        <v>3</v>
      </c>
      <c r="G204">
        <v>13</v>
      </c>
      <c r="H204">
        <v>13.38</v>
      </c>
      <c r="I204">
        <v>13.67</v>
      </c>
      <c r="J204">
        <v>2.4079999999999999</v>
      </c>
      <c r="K204">
        <v>18.526</v>
      </c>
      <c r="L204">
        <v>0.93520000000000003</v>
      </c>
      <c r="M204" t="s">
        <v>399</v>
      </c>
      <c r="N204">
        <v>13.37</v>
      </c>
      <c r="O204">
        <v>13.67</v>
      </c>
      <c r="P204">
        <v>2.3929999999999998</v>
      </c>
      <c r="Q204">
        <v>18.405000000000001</v>
      </c>
      <c r="R204">
        <v>0.93120000000000003</v>
      </c>
      <c r="S204" t="s">
        <v>399</v>
      </c>
      <c r="T204">
        <v>13.38</v>
      </c>
      <c r="U204">
        <v>13.67</v>
      </c>
      <c r="V204">
        <v>2.395</v>
      </c>
      <c r="W204">
        <v>18.420999999999999</v>
      </c>
      <c r="X204">
        <v>0.93310000000000004</v>
      </c>
      <c r="Y204" t="s">
        <v>399</v>
      </c>
      <c r="Z204">
        <v>13.38</v>
      </c>
      <c r="AA204">
        <v>13.67</v>
      </c>
      <c r="AB204">
        <v>2.81</v>
      </c>
      <c r="AC204">
        <v>21.617000000000001</v>
      </c>
      <c r="AD204">
        <v>0.94030000000000002</v>
      </c>
      <c r="AE204" t="s">
        <v>399</v>
      </c>
      <c r="AF204">
        <v>13.37</v>
      </c>
      <c r="AG204">
        <v>13.67</v>
      </c>
      <c r="AH204">
        <v>2.7429999999999999</v>
      </c>
      <c r="AI204">
        <v>21.100999999999999</v>
      </c>
      <c r="AJ204">
        <v>0.93079999999999996</v>
      </c>
      <c r="AK204" t="s">
        <v>399</v>
      </c>
      <c r="AL204">
        <v>13.37</v>
      </c>
      <c r="AM204">
        <v>13.67</v>
      </c>
      <c r="AN204">
        <v>2.8479999999999999</v>
      </c>
      <c r="AO204">
        <v>21.908000000000001</v>
      </c>
      <c r="AP204">
        <v>0.93589999999999995</v>
      </c>
      <c r="AQ204" t="s">
        <v>399</v>
      </c>
      <c r="AR204">
        <v>13.38</v>
      </c>
      <c r="AS204">
        <v>13.67</v>
      </c>
      <c r="AT204">
        <v>3.3260000000000001</v>
      </c>
      <c r="AU204">
        <v>25.587</v>
      </c>
      <c r="AV204">
        <v>0.93369999999999997</v>
      </c>
      <c r="AW204" t="s">
        <v>399</v>
      </c>
      <c r="AX204">
        <v>13.38</v>
      </c>
      <c r="AY204">
        <v>13.67</v>
      </c>
      <c r="AZ204">
        <v>3.2589999999999999</v>
      </c>
      <c r="BA204">
        <v>25.071000000000002</v>
      </c>
      <c r="BB204">
        <v>0.92220000000000002</v>
      </c>
      <c r="BC204" t="s">
        <v>399</v>
      </c>
      <c r="BD204">
        <v>13.37</v>
      </c>
      <c r="BE204">
        <v>13.67</v>
      </c>
      <c r="BF204">
        <v>3.306</v>
      </c>
      <c r="BG204">
        <v>25.431999999999999</v>
      </c>
      <c r="BH204">
        <v>0.93200000000000005</v>
      </c>
      <c r="BI204" t="s">
        <v>399</v>
      </c>
      <c r="BJ204">
        <v>13.38</v>
      </c>
      <c r="BK204">
        <v>13.67</v>
      </c>
      <c r="BL204">
        <v>3.4140000000000001</v>
      </c>
      <c r="BM204">
        <v>26.263000000000002</v>
      </c>
      <c r="BN204">
        <v>0.92349999999999999</v>
      </c>
      <c r="BO204" t="s">
        <v>399</v>
      </c>
      <c r="BP204">
        <v>13.37</v>
      </c>
      <c r="BQ204">
        <v>13.67</v>
      </c>
      <c r="BR204">
        <v>3.4279999999999999</v>
      </c>
      <c r="BS204">
        <v>26.367999999999999</v>
      </c>
      <c r="BT204">
        <v>0.93</v>
      </c>
      <c r="BU204" t="s">
        <v>399</v>
      </c>
      <c r="BV204">
        <v>13.37</v>
      </c>
      <c r="BW204">
        <v>13.67</v>
      </c>
      <c r="BX204">
        <v>3.4239999999999999</v>
      </c>
      <c r="BY204">
        <v>26.338999999999999</v>
      </c>
      <c r="BZ204">
        <v>0.92589999999999995</v>
      </c>
      <c r="CA204" t="s">
        <v>399</v>
      </c>
    </row>
    <row r="205" spans="1:79" x14ac:dyDescent="0.2">
      <c r="A205" t="s">
        <v>397</v>
      </c>
      <c r="B205">
        <v>977</v>
      </c>
      <c r="C205">
        <v>991</v>
      </c>
      <c r="D205" t="s">
        <v>231</v>
      </c>
      <c r="E205">
        <v>12.2</v>
      </c>
      <c r="F205">
        <v>3</v>
      </c>
      <c r="G205">
        <v>11</v>
      </c>
      <c r="H205">
        <v>12.23</v>
      </c>
      <c r="I205">
        <v>12.35</v>
      </c>
      <c r="J205">
        <v>1.948</v>
      </c>
      <c r="K205">
        <v>17.712</v>
      </c>
      <c r="L205">
        <v>0.80120000000000002</v>
      </c>
      <c r="M205" t="s">
        <v>398</v>
      </c>
      <c r="N205">
        <v>12.22</v>
      </c>
      <c r="O205">
        <v>12.34</v>
      </c>
      <c r="P205">
        <v>1.964</v>
      </c>
      <c r="Q205">
        <v>17.850999999999999</v>
      </c>
      <c r="R205">
        <v>0.82609999999999995</v>
      </c>
      <c r="S205" t="s">
        <v>398</v>
      </c>
      <c r="T205">
        <v>12.23</v>
      </c>
      <c r="U205">
        <v>12.35</v>
      </c>
      <c r="V205">
        <v>1.954</v>
      </c>
      <c r="W205">
        <v>17.760000000000002</v>
      </c>
      <c r="X205">
        <v>0.83540000000000003</v>
      </c>
      <c r="Y205" t="s">
        <v>398</v>
      </c>
      <c r="Z205">
        <v>12.23</v>
      </c>
      <c r="AA205">
        <v>12.35</v>
      </c>
      <c r="AB205">
        <v>2.419</v>
      </c>
      <c r="AC205">
        <v>21.994</v>
      </c>
      <c r="AD205">
        <v>0.84340000000000004</v>
      </c>
      <c r="AE205" t="s">
        <v>398</v>
      </c>
      <c r="AF205">
        <v>12.22</v>
      </c>
      <c r="AG205">
        <v>12.34</v>
      </c>
      <c r="AH205">
        <v>2.3039999999999998</v>
      </c>
      <c r="AI205">
        <v>20.943000000000001</v>
      </c>
      <c r="AJ205">
        <v>0.86140000000000005</v>
      </c>
      <c r="AK205" t="s">
        <v>398</v>
      </c>
      <c r="AL205">
        <v>12.22</v>
      </c>
      <c r="AM205">
        <v>12.34</v>
      </c>
      <c r="AN205">
        <v>2.4340000000000002</v>
      </c>
      <c r="AO205">
        <v>22.126999999999999</v>
      </c>
      <c r="AP205">
        <v>0.82679999999999998</v>
      </c>
      <c r="AQ205" t="s">
        <v>398</v>
      </c>
      <c r="AR205">
        <v>12.23</v>
      </c>
      <c r="AS205">
        <v>12.34</v>
      </c>
      <c r="AT205">
        <v>2.9329999999999998</v>
      </c>
      <c r="AU205">
        <v>26.661999999999999</v>
      </c>
      <c r="AV205">
        <v>0.79430000000000001</v>
      </c>
      <c r="AW205" t="s">
        <v>398</v>
      </c>
      <c r="AX205">
        <v>12.23</v>
      </c>
      <c r="AY205">
        <v>12.35</v>
      </c>
      <c r="AZ205">
        <v>2.8420000000000001</v>
      </c>
      <c r="BA205">
        <v>25.838000000000001</v>
      </c>
      <c r="BB205">
        <v>0.8014</v>
      </c>
      <c r="BC205" t="s">
        <v>398</v>
      </c>
      <c r="BD205">
        <v>12.22</v>
      </c>
      <c r="BE205">
        <v>12.34</v>
      </c>
      <c r="BF205">
        <v>2.9169999999999998</v>
      </c>
      <c r="BG205">
        <v>26.521999999999998</v>
      </c>
      <c r="BH205">
        <v>0.82879999999999998</v>
      </c>
      <c r="BI205" t="s">
        <v>398</v>
      </c>
      <c r="BJ205">
        <v>12.22</v>
      </c>
      <c r="BK205">
        <v>12.34</v>
      </c>
      <c r="BL205">
        <v>3.149</v>
      </c>
      <c r="BM205">
        <v>28.626999999999999</v>
      </c>
      <c r="BN205">
        <v>0.7772</v>
      </c>
      <c r="BO205" t="s">
        <v>398</v>
      </c>
      <c r="BP205">
        <v>12.22</v>
      </c>
      <c r="BQ205">
        <v>12.34</v>
      </c>
      <c r="BR205">
        <v>3.1389999999999998</v>
      </c>
      <c r="BS205">
        <v>28.533999999999999</v>
      </c>
      <c r="BT205">
        <v>0.77190000000000003</v>
      </c>
      <c r="BU205" t="s">
        <v>398</v>
      </c>
      <c r="BV205">
        <v>12.22</v>
      </c>
      <c r="BW205">
        <v>12.34</v>
      </c>
      <c r="BX205">
        <v>3.1419999999999999</v>
      </c>
      <c r="BY205">
        <v>28.561</v>
      </c>
      <c r="BZ205">
        <v>0.81510000000000005</v>
      </c>
      <c r="CA205" t="s">
        <v>398</v>
      </c>
    </row>
    <row r="206" spans="1:79" x14ac:dyDescent="0.2">
      <c r="A206" t="s">
        <v>397</v>
      </c>
      <c r="B206">
        <v>977</v>
      </c>
      <c r="C206">
        <v>992</v>
      </c>
      <c r="D206" t="s">
        <v>232</v>
      </c>
      <c r="E206">
        <v>12.98</v>
      </c>
      <c r="F206">
        <v>3</v>
      </c>
      <c r="G206">
        <v>12</v>
      </c>
      <c r="H206">
        <v>13.2</v>
      </c>
      <c r="I206">
        <v>13.31</v>
      </c>
      <c r="J206">
        <v>1.782</v>
      </c>
      <c r="K206">
        <v>14.852</v>
      </c>
      <c r="L206">
        <v>0.93759999999999999</v>
      </c>
      <c r="M206" t="s">
        <v>398</v>
      </c>
      <c r="N206">
        <v>13.2</v>
      </c>
      <c r="O206">
        <v>13.31</v>
      </c>
      <c r="P206">
        <v>1.79</v>
      </c>
      <c r="Q206">
        <v>14.920999999999999</v>
      </c>
      <c r="R206">
        <v>0.93300000000000005</v>
      </c>
      <c r="S206" t="s">
        <v>398</v>
      </c>
      <c r="T206">
        <v>13.2</v>
      </c>
      <c r="U206">
        <v>13.31</v>
      </c>
      <c r="V206">
        <v>1.8069999999999999</v>
      </c>
      <c r="W206">
        <v>15.06</v>
      </c>
      <c r="X206">
        <v>0.92349999999999999</v>
      </c>
      <c r="Y206" t="s">
        <v>398</v>
      </c>
      <c r="Z206">
        <v>13.2</v>
      </c>
      <c r="AA206">
        <v>13.31</v>
      </c>
      <c r="AB206">
        <v>2.206</v>
      </c>
      <c r="AC206">
        <v>18.387</v>
      </c>
      <c r="AD206">
        <v>0.93100000000000005</v>
      </c>
      <c r="AE206" t="s">
        <v>398</v>
      </c>
      <c r="AF206">
        <v>13.2</v>
      </c>
      <c r="AG206">
        <v>13.31</v>
      </c>
      <c r="AH206">
        <v>2.157</v>
      </c>
      <c r="AI206">
        <v>17.975000000000001</v>
      </c>
      <c r="AJ206">
        <v>0.93269999999999997</v>
      </c>
      <c r="AK206" t="s">
        <v>398</v>
      </c>
      <c r="AL206">
        <v>13.2</v>
      </c>
      <c r="AM206">
        <v>13.31</v>
      </c>
      <c r="AN206">
        <v>2.2360000000000002</v>
      </c>
      <c r="AO206">
        <v>18.635000000000002</v>
      </c>
      <c r="AP206">
        <v>0.93489999999999995</v>
      </c>
      <c r="AQ206" t="s">
        <v>398</v>
      </c>
      <c r="AR206">
        <v>13.2</v>
      </c>
      <c r="AS206">
        <v>13.31</v>
      </c>
      <c r="AT206">
        <v>2.6850000000000001</v>
      </c>
      <c r="AU206">
        <v>22.373999999999999</v>
      </c>
      <c r="AV206">
        <v>0.90629999999999999</v>
      </c>
      <c r="AW206" t="s">
        <v>398</v>
      </c>
      <c r="AX206">
        <v>13.2</v>
      </c>
      <c r="AY206">
        <v>13.31</v>
      </c>
      <c r="AZ206">
        <v>2.6829999999999998</v>
      </c>
      <c r="BA206">
        <v>22.361000000000001</v>
      </c>
      <c r="BB206">
        <v>0.91959999999999997</v>
      </c>
      <c r="BC206" t="s">
        <v>398</v>
      </c>
      <c r="BD206">
        <v>13.2</v>
      </c>
      <c r="BE206">
        <v>13.31</v>
      </c>
      <c r="BF206">
        <v>2.6829999999999998</v>
      </c>
      <c r="BG206">
        <v>22.356000000000002</v>
      </c>
      <c r="BH206">
        <v>0.9335</v>
      </c>
      <c r="BI206" t="s">
        <v>398</v>
      </c>
      <c r="BJ206">
        <v>13.2</v>
      </c>
      <c r="BK206">
        <v>13.31</v>
      </c>
      <c r="BL206">
        <v>2.7949999999999999</v>
      </c>
      <c r="BM206">
        <v>23.29</v>
      </c>
      <c r="BN206">
        <v>0.91879999999999995</v>
      </c>
      <c r="BO206" t="s">
        <v>398</v>
      </c>
      <c r="BP206">
        <v>13.2</v>
      </c>
      <c r="BQ206">
        <v>13.31</v>
      </c>
      <c r="BR206">
        <v>2.7909999999999999</v>
      </c>
      <c r="BS206">
        <v>23.256</v>
      </c>
      <c r="BT206">
        <v>0.91710000000000003</v>
      </c>
      <c r="BU206" t="s">
        <v>398</v>
      </c>
      <c r="BV206">
        <v>13.2</v>
      </c>
      <c r="BW206">
        <v>13.31</v>
      </c>
      <c r="BX206">
        <v>2.8090000000000002</v>
      </c>
      <c r="BY206">
        <v>23.411000000000001</v>
      </c>
      <c r="BZ206">
        <v>0.91069999999999995</v>
      </c>
      <c r="CA206" t="s">
        <v>398</v>
      </c>
    </row>
    <row r="207" spans="1:79" x14ac:dyDescent="0.2">
      <c r="A207" t="s">
        <v>397</v>
      </c>
      <c r="B207">
        <v>980</v>
      </c>
      <c r="C207">
        <v>992</v>
      </c>
      <c r="D207" t="s">
        <v>233</v>
      </c>
      <c r="E207">
        <v>12.82</v>
      </c>
      <c r="F207">
        <v>3</v>
      </c>
      <c r="G207">
        <v>9</v>
      </c>
      <c r="H207">
        <v>13.12</v>
      </c>
      <c r="I207">
        <v>13.25</v>
      </c>
      <c r="J207">
        <v>0.58699999999999997</v>
      </c>
      <c r="K207">
        <v>6.5250000000000004</v>
      </c>
      <c r="L207">
        <v>0.84770000000000001</v>
      </c>
      <c r="M207" t="s">
        <v>398</v>
      </c>
      <c r="N207">
        <v>13.11</v>
      </c>
      <c r="O207">
        <v>13.25</v>
      </c>
      <c r="P207">
        <v>0.61</v>
      </c>
      <c r="Q207">
        <v>6.7729999999999997</v>
      </c>
      <c r="R207">
        <v>0.87790000000000001</v>
      </c>
      <c r="S207" t="s">
        <v>398</v>
      </c>
      <c r="T207">
        <v>13.12</v>
      </c>
      <c r="U207">
        <v>13.25</v>
      </c>
      <c r="V207">
        <v>0.53100000000000003</v>
      </c>
      <c r="W207">
        <v>5.8949999999999996</v>
      </c>
      <c r="X207">
        <v>0.91069999999999995</v>
      </c>
      <c r="Y207" t="s">
        <v>398</v>
      </c>
      <c r="Z207">
        <v>13.12</v>
      </c>
      <c r="AA207">
        <v>13.25</v>
      </c>
      <c r="AB207">
        <v>0.93500000000000005</v>
      </c>
      <c r="AC207">
        <v>10.385999999999999</v>
      </c>
      <c r="AD207">
        <v>0.90490000000000004</v>
      </c>
      <c r="AE207" t="s">
        <v>398</v>
      </c>
      <c r="AF207">
        <v>13.11</v>
      </c>
      <c r="AG207">
        <v>13.25</v>
      </c>
      <c r="AH207">
        <v>0.78500000000000003</v>
      </c>
      <c r="AI207">
        <v>8.7189999999999994</v>
      </c>
      <c r="AJ207">
        <v>0.90949999999999998</v>
      </c>
      <c r="AK207" t="s">
        <v>398</v>
      </c>
      <c r="AL207">
        <v>13.11</v>
      </c>
      <c r="AM207">
        <v>13.25</v>
      </c>
      <c r="AN207">
        <v>0.93500000000000005</v>
      </c>
      <c r="AO207">
        <v>10.391</v>
      </c>
      <c r="AP207">
        <v>0.90300000000000002</v>
      </c>
      <c r="AQ207" t="s">
        <v>398</v>
      </c>
      <c r="AR207">
        <v>13.12</v>
      </c>
      <c r="AS207">
        <v>13.25</v>
      </c>
      <c r="AT207">
        <v>1.32</v>
      </c>
      <c r="AU207">
        <v>14.664</v>
      </c>
      <c r="AV207">
        <v>0.87960000000000005</v>
      </c>
      <c r="AW207" t="s">
        <v>398</v>
      </c>
      <c r="AX207">
        <v>13.12</v>
      </c>
      <c r="AY207">
        <v>13.25</v>
      </c>
      <c r="AZ207">
        <v>1.2290000000000001</v>
      </c>
      <c r="BA207">
        <v>13.654999999999999</v>
      </c>
      <c r="BB207">
        <v>0.84740000000000004</v>
      </c>
      <c r="BC207" t="s">
        <v>398</v>
      </c>
      <c r="BD207">
        <v>13.11</v>
      </c>
      <c r="BE207">
        <v>13.25</v>
      </c>
      <c r="BF207">
        <v>1.34</v>
      </c>
      <c r="BG207">
        <v>14.885999999999999</v>
      </c>
      <c r="BH207">
        <v>0.88919999999999999</v>
      </c>
      <c r="BI207" t="s">
        <v>398</v>
      </c>
      <c r="BJ207">
        <v>13.11</v>
      </c>
      <c r="BK207">
        <v>13.25</v>
      </c>
      <c r="BL207">
        <v>1.2869999999999999</v>
      </c>
      <c r="BM207">
        <v>14.303000000000001</v>
      </c>
      <c r="BN207">
        <v>0.81669999999999998</v>
      </c>
      <c r="BO207" t="s">
        <v>398</v>
      </c>
      <c r="BP207">
        <v>13.11</v>
      </c>
      <c r="BQ207">
        <v>13.25</v>
      </c>
      <c r="BR207">
        <v>1.4710000000000001</v>
      </c>
      <c r="BS207">
        <v>16.350000000000001</v>
      </c>
      <c r="BT207">
        <v>0.80369999999999997</v>
      </c>
      <c r="BU207" t="s">
        <v>398</v>
      </c>
      <c r="BV207">
        <v>13.11</v>
      </c>
      <c r="BW207">
        <v>13.25</v>
      </c>
      <c r="BX207">
        <v>1.419</v>
      </c>
      <c r="BY207">
        <v>15.769</v>
      </c>
      <c r="BZ207">
        <v>0.86099999999999999</v>
      </c>
      <c r="CA207" t="s">
        <v>398</v>
      </c>
    </row>
    <row r="208" spans="1:79" x14ac:dyDescent="0.2">
      <c r="A208" t="s">
        <v>397</v>
      </c>
      <c r="B208">
        <v>992</v>
      </c>
      <c r="C208">
        <v>1014</v>
      </c>
      <c r="D208" t="s">
        <v>234</v>
      </c>
      <c r="E208">
        <v>10.26</v>
      </c>
      <c r="F208">
        <v>4</v>
      </c>
      <c r="G208">
        <v>20</v>
      </c>
      <c r="H208">
        <v>10.36</v>
      </c>
      <c r="I208">
        <v>10.53</v>
      </c>
      <c r="J208">
        <v>1.1100000000000001</v>
      </c>
      <c r="K208">
        <v>5.5490000000000004</v>
      </c>
      <c r="L208">
        <v>0.84419999999999995</v>
      </c>
      <c r="M208" t="s">
        <v>398</v>
      </c>
      <c r="N208">
        <v>10.36</v>
      </c>
      <c r="O208">
        <v>10.53</v>
      </c>
      <c r="P208">
        <v>1.1020000000000001</v>
      </c>
      <c r="Q208">
        <v>5.5119999999999996</v>
      </c>
      <c r="R208">
        <v>0.83830000000000005</v>
      </c>
      <c r="S208" t="s">
        <v>398</v>
      </c>
      <c r="T208">
        <v>10.36</v>
      </c>
      <c r="U208">
        <v>10.53</v>
      </c>
      <c r="V208">
        <v>1.0469999999999999</v>
      </c>
      <c r="W208">
        <v>5.2350000000000003</v>
      </c>
      <c r="X208">
        <v>0.81679999999999997</v>
      </c>
      <c r="Y208" t="s">
        <v>398</v>
      </c>
      <c r="Z208">
        <v>10.36</v>
      </c>
      <c r="AA208">
        <v>10.53</v>
      </c>
      <c r="AB208">
        <v>1.4950000000000001</v>
      </c>
      <c r="AC208">
        <v>7.4740000000000002</v>
      </c>
      <c r="AD208">
        <v>0.83299999999999996</v>
      </c>
      <c r="AE208" t="s">
        <v>398</v>
      </c>
      <c r="AF208">
        <v>10.36</v>
      </c>
      <c r="AG208">
        <v>10.53</v>
      </c>
      <c r="AH208">
        <v>1.34</v>
      </c>
      <c r="AI208">
        <v>6.7009999999999996</v>
      </c>
      <c r="AJ208">
        <v>0.82950000000000002</v>
      </c>
      <c r="AK208" t="s">
        <v>398</v>
      </c>
      <c r="AL208">
        <v>10.37</v>
      </c>
      <c r="AM208">
        <v>10.54</v>
      </c>
      <c r="AN208">
        <v>1.52</v>
      </c>
      <c r="AO208">
        <v>7.5990000000000002</v>
      </c>
      <c r="AP208">
        <v>0.84540000000000004</v>
      </c>
      <c r="AQ208" t="s">
        <v>398</v>
      </c>
      <c r="AR208">
        <v>10.36</v>
      </c>
      <c r="AS208">
        <v>10.53</v>
      </c>
      <c r="AT208">
        <v>1.669</v>
      </c>
      <c r="AU208">
        <v>8.3469999999999995</v>
      </c>
      <c r="AV208">
        <v>0.79730000000000001</v>
      </c>
      <c r="AW208" t="s">
        <v>398</v>
      </c>
      <c r="AX208">
        <v>10.36</v>
      </c>
      <c r="AY208">
        <v>10.53</v>
      </c>
      <c r="AZ208">
        <v>1.7529999999999999</v>
      </c>
      <c r="BA208">
        <v>8.7669999999999995</v>
      </c>
      <c r="BB208">
        <v>0.81069999999999998</v>
      </c>
      <c r="BC208" t="s">
        <v>398</v>
      </c>
      <c r="BD208">
        <v>10.36</v>
      </c>
      <c r="BE208">
        <v>10.53</v>
      </c>
      <c r="BF208">
        <v>1.7090000000000001</v>
      </c>
      <c r="BG208">
        <v>8.5459999999999994</v>
      </c>
      <c r="BH208">
        <v>0.83040000000000003</v>
      </c>
      <c r="BI208" t="s">
        <v>398</v>
      </c>
      <c r="BJ208">
        <v>10.36</v>
      </c>
      <c r="BK208">
        <v>10.53</v>
      </c>
      <c r="BL208">
        <v>2.3639999999999999</v>
      </c>
      <c r="BM208">
        <v>11.821999999999999</v>
      </c>
      <c r="BN208">
        <v>0.79900000000000004</v>
      </c>
      <c r="BO208" t="s">
        <v>398</v>
      </c>
      <c r="BP208">
        <v>10.36</v>
      </c>
      <c r="BQ208">
        <v>10.53</v>
      </c>
      <c r="BR208">
        <v>2.4289999999999998</v>
      </c>
      <c r="BS208">
        <v>12.147</v>
      </c>
      <c r="BT208">
        <v>0.78959999999999997</v>
      </c>
      <c r="BU208" t="s">
        <v>398</v>
      </c>
      <c r="BV208">
        <v>10.36</v>
      </c>
      <c r="BW208">
        <v>10.53</v>
      </c>
      <c r="BX208">
        <v>2.448</v>
      </c>
      <c r="BY208">
        <v>12.242000000000001</v>
      </c>
      <c r="BZ208">
        <v>0.81379999999999997</v>
      </c>
      <c r="CA208" t="s">
        <v>398</v>
      </c>
    </row>
    <row r="209" spans="1:79" x14ac:dyDescent="0.2">
      <c r="A209" t="s">
        <v>397</v>
      </c>
      <c r="B209">
        <v>993</v>
      </c>
      <c r="C209">
        <v>1014</v>
      </c>
      <c r="D209" t="s">
        <v>235</v>
      </c>
      <c r="E209">
        <v>9.5399999999999991</v>
      </c>
      <c r="F209">
        <v>2</v>
      </c>
      <c r="G209">
        <v>19</v>
      </c>
      <c r="H209">
        <v>9.7200000000000006</v>
      </c>
      <c r="I209">
        <v>9.92</v>
      </c>
      <c r="J209">
        <v>1.27</v>
      </c>
      <c r="K209">
        <v>6.6849999999999996</v>
      </c>
      <c r="L209">
        <v>0.83830000000000005</v>
      </c>
      <c r="M209" t="s">
        <v>398</v>
      </c>
      <c r="N209">
        <v>9.7100000000000009</v>
      </c>
      <c r="O209">
        <v>9.91</v>
      </c>
      <c r="P209">
        <v>1.2709999999999999</v>
      </c>
      <c r="Q209">
        <v>6.69</v>
      </c>
      <c r="R209">
        <v>0.81140000000000001</v>
      </c>
      <c r="S209" t="s">
        <v>398</v>
      </c>
      <c r="T209">
        <v>9.7200000000000006</v>
      </c>
      <c r="U209">
        <v>9.92</v>
      </c>
      <c r="V209">
        <v>1.1839999999999999</v>
      </c>
      <c r="W209">
        <v>6.2309999999999999</v>
      </c>
      <c r="X209">
        <v>0.7903</v>
      </c>
      <c r="Y209" t="s">
        <v>398</v>
      </c>
      <c r="Z209">
        <v>9.7200000000000006</v>
      </c>
      <c r="AA209">
        <v>9.92</v>
      </c>
      <c r="AB209">
        <v>1.6519999999999999</v>
      </c>
      <c r="AC209">
        <v>8.6929999999999996</v>
      </c>
      <c r="AD209">
        <v>0.82210000000000005</v>
      </c>
      <c r="AE209" t="s">
        <v>398</v>
      </c>
      <c r="AF209">
        <v>9.7200000000000006</v>
      </c>
      <c r="AG209">
        <v>9.92</v>
      </c>
      <c r="AH209">
        <v>1.5609999999999999</v>
      </c>
      <c r="AI209">
        <v>8.2149999999999999</v>
      </c>
      <c r="AJ209">
        <v>0.80120000000000002</v>
      </c>
      <c r="AK209" t="s">
        <v>398</v>
      </c>
      <c r="AL209">
        <v>9.7200000000000006</v>
      </c>
      <c r="AM209">
        <v>9.92</v>
      </c>
      <c r="AN209">
        <v>1.6060000000000001</v>
      </c>
      <c r="AO209">
        <v>8.452</v>
      </c>
      <c r="AP209">
        <v>0.82909999999999995</v>
      </c>
      <c r="AQ209" t="s">
        <v>398</v>
      </c>
      <c r="AR209">
        <v>9.7200000000000006</v>
      </c>
      <c r="AS209">
        <v>9.92</v>
      </c>
      <c r="AT209">
        <v>2.0569999999999999</v>
      </c>
      <c r="AU209">
        <v>10.827999999999999</v>
      </c>
      <c r="AV209">
        <v>0.76180000000000003</v>
      </c>
      <c r="AW209" t="s">
        <v>398</v>
      </c>
      <c r="AX209">
        <v>9.7200000000000006</v>
      </c>
      <c r="AY209">
        <v>9.92</v>
      </c>
      <c r="AZ209">
        <v>2.0459999999999998</v>
      </c>
      <c r="BA209">
        <v>10.769</v>
      </c>
      <c r="BB209">
        <v>0.8155</v>
      </c>
      <c r="BC209" t="s">
        <v>398</v>
      </c>
      <c r="BD209">
        <v>9.7200000000000006</v>
      </c>
      <c r="BE209">
        <v>9.92</v>
      </c>
      <c r="BF209">
        <v>2.0270000000000001</v>
      </c>
      <c r="BG209">
        <v>10.67</v>
      </c>
      <c r="BH209">
        <v>0.80869999999999997</v>
      </c>
      <c r="BI209" t="s">
        <v>398</v>
      </c>
      <c r="BJ209">
        <v>9.7200000000000006</v>
      </c>
      <c r="BK209">
        <v>9.92</v>
      </c>
      <c r="BL209">
        <v>2.6309999999999998</v>
      </c>
      <c r="BM209">
        <v>13.847</v>
      </c>
      <c r="BN209">
        <v>0.79979999999999996</v>
      </c>
      <c r="BO209" t="s">
        <v>398</v>
      </c>
      <c r="BP209">
        <v>9.7100000000000009</v>
      </c>
      <c r="BQ209">
        <v>9.92</v>
      </c>
      <c r="BR209">
        <v>2.65</v>
      </c>
      <c r="BS209">
        <v>13.946999999999999</v>
      </c>
      <c r="BT209">
        <v>0.79430000000000001</v>
      </c>
      <c r="BU209" t="s">
        <v>398</v>
      </c>
      <c r="BV209">
        <v>9.7200000000000006</v>
      </c>
      <c r="BW209">
        <v>9.92</v>
      </c>
      <c r="BX209">
        <v>2.68</v>
      </c>
      <c r="BY209">
        <v>14.106</v>
      </c>
      <c r="BZ209">
        <v>0.81410000000000005</v>
      </c>
      <c r="CA209" t="s">
        <v>398</v>
      </c>
    </row>
    <row r="210" spans="1:79" x14ac:dyDescent="0.2">
      <c r="A210" t="s">
        <v>397</v>
      </c>
      <c r="B210">
        <v>1007</v>
      </c>
      <c r="C210">
        <v>1014</v>
      </c>
      <c r="D210" t="s">
        <v>236</v>
      </c>
      <c r="E210">
        <v>9.92</v>
      </c>
      <c r="F210">
        <v>2</v>
      </c>
      <c r="G210">
        <v>6</v>
      </c>
      <c r="H210">
        <v>10.199999999999999</v>
      </c>
      <c r="I210">
        <v>10.220000000000001</v>
      </c>
      <c r="J210">
        <v>0.222</v>
      </c>
      <c r="K210">
        <v>3.694</v>
      </c>
      <c r="L210">
        <v>0.75949999999999995</v>
      </c>
      <c r="M210" t="s">
        <v>398</v>
      </c>
      <c r="N210">
        <v>10.199999999999999</v>
      </c>
      <c r="O210">
        <v>10.220000000000001</v>
      </c>
      <c r="P210">
        <v>0.28499999999999998</v>
      </c>
      <c r="Q210">
        <v>4.7460000000000004</v>
      </c>
      <c r="R210">
        <v>0.72670000000000001</v>
      </c>
      <c r="S210" t="s">
        <v>398</v>
      </c>
      <c r="T210">
        <v>10.210000000000001</v>
      </c>
      <c r="U210">
        <v>10.220000000000001</v>
      </c>
      <c r="V210">
        <v>0.308</v>
      </c>
      <c r="W210">
        <v>5.1310000000000002</v>
      </c>
      <c r="X210">
        <v>0.70399999999999996</v>
      </c>
      <c r="Y210" t="s">
        <v>398</v>
      </c>
      <c r="Z210">
        <v>10.199999999999999</v>
      </c>
      <c r="AA210">
        <v>10.220000000000001</v>
      </c>
      <c r="AB210">
        <v>0.29199999999999998</v>
      </c>
      <c r="AC210">
        <v>4.8730000000000002</v>
      </c>
      <c r="AD210">
        <v>0.75800000000000001</v>
      </c>
      <c r="AE210" t="s">
        <v>398</v>
      </c>
      <c r="AF210">
        <v>10.199999999999999</v>
      </c>
      <c r="AG210">
        <v>10.220000000000001</v>
      </c>
      <c r="AH210">
        <v>0.23499999999999999</v>
      </c>
      <c r="AI210">
        <v>3.92</v>
      </c>
      <c r="AJ210">
        <v>0.75890000000000002</v>
      </c>
      <c r="AK210" t="s">
        <v>398</v>
      </c>
      <c r="AL210">
        <v>10.210000000000001</v>
      </c>
      <c r="AM210">
        <v>10.220000000000001</v>
      </c>
      <c r="AN210">
        <v>0.249</v>
      </c>
      <c r="AO210">
        <v>4.1550000000000002</v>
      </c>
      <c r="AP210">
        <v>0.77100000000000002</v>
      </c>
      <c r="AQ210" t="s">
        <v>398</v>
      </c>
      <c r="AR210">
        <v>10.199999999999999</v>
      </c>
      <c r="AS210">
        <v>10.220000000000001</v>
      </c>
      <c r="AT210">
        <v>0.245</v>
      </c>
      <c r="AU210">
        <v>4.0839999999999996</v>
      </c>
      <c r="AV210">
        <v>0.63970000000000005</v>
      </c>
      <c r="AW210" t="s">
        <v>398</v>
      </c>
      <c r="AX210">
        <v>10.199999999999999</v>
      </c>
      <c r="AY210">
        <v>10.220000000000001</v>
      </c>
      <c r="AZ210">
        <v>0.27</v>
      </c>
      <c r="BA210">
        <v>4.5039999999999996</v>
      </c>
      <c r="BB210">
        <v>0.73050000000000004</v>
      </c>
      <c r="BC210" t="s">
        <v>398</v>
      </c>
      <c r="BD210">
        <v>10.199999999999999</v>
      </c>
      <c r="BE210">
        <v>10.220000000000001</v>
      </c>
      <c r="BF210">
        <v>0.20799999999999999</v>
      </c>
      <c r="BG210">
        <v>3.46</v>
      </c>
      <c r="BH210">
        <v>0.71250000000000002</v>
      </c>
      <c r="BI210" t="s">
        <v>398</v>
      </c>
      <c r="BJ210">
        <v>10.17</v>
      </c>
      <c r="BK210">
        <v>10.23</v>
      </c>
      <c r="BL210">
        <v>0.48599999999999999</v>
      </c>
      <c r="BM210">
        <v>8.1</v>
      </c>
      <c r="BN210">
        <v>0.6603</v>
      </c>
      <c r="BO210" t="s">
        <v>398</v>
      </c>
      <c r="BP210">
        <v>10.199999999999999</v>
      </c>
      <c r="BQ210">
        <v>10.220000000000001</v>
      </c>
      <c r="BR210">
        <v>0.42</v>
      </c>
      <c r="BS210">
        <v>6.9930000000000003</v>
      </c>
      <c r="BT210">
        <v>0.66659999999999997</v>
      </c>
      <c r="BU210" t="s">
        <v>398</v>
      </c>
      <c r="BV210">
        <v>10.199999999999999</v>
      </c>
      <c r="BW210">
        <v>10.220000000000001</v>
      </c>
      <c r="BX210">
        <v>0.40600000000000003</v>
      </c>
      <c r="BY210">
        <v>6.7690000000000001</v>
      </c>
      <c r="BZ210">
        <v>0.71799999999999997</v>
      </c>
      <c r="CA210" t="s">
        <v>398</v>
      </c>
    </row>
    <row r="211" spans="1:79" x14ac:dyDescent="0.2">
      <c r="A211" t="s">
        <v>397</v>
      </c>
      <c r="B211">
        <v>1015</v>
      </c>
      <c r="C211">
        <v>1026</v>
      </c>
      <c r="D211" t="s">
        <v>237</v>
      </c>
      <c r="E211">
        <v>6.32</v>
      </c>
      <c r="F211">
        <v>3</v>
      </c>
      <c r="G211">
        <v>10</v>
      </c>
      <c r="H211">
        <v>6.62</v>
      </c>
      <c r="I211">
        <v>6.73</v>
      </c>
      <c r="J211">
        <v>0.248</v>
      </c>
      <c r="K211">
        <v>2.4790000000000001</v>
      </c>
      <c r="L211">
        <v>0.9073</v>
      </c>
      <c r="M211" t="s">
        <v>398</v>
      </c>
      <c r="N211">
        <v>6.61</v>
      </c>
      <c r="O211">
        <v>6.73</v>
      </c>
      <c r="P211">
        <v>0.28100000000000003</v>
      </c>
      <c r="Q211">
        <v>2.8109999999999999</v>
      </c>
      <c r="R211">
        <v>0.90849999999999997</v>
      </c>
      <c r="S211" t="s">
        <v>398</v>
      </c>
      <c r="T211">
        <v>6.61</v>
      </c>
      <c r="U211">
        <v>6.73</v>
      </c>
      <c r="V211">
        <v>0.29299999999999998</v>
      </c>
      <c r="W211">
        <v>2.927</v>
      </c>
      <c r="X211">
        <v>0.90059999999999996</v>
      </c>
      <c r="Y211" t="s">
        <v>398</v>
      </c>
      <c r="Z211">
        <v>6.62</v>
      </c>
      <c r="AA211">
        <v>6.73</v>
      </c>
      <c r="AB211">
        <v>0.32500000000000001</v>
      </c>
      <c r="AC211">
        <v>3.2480000000000002</v>
      </c>
      <c r="AD211">
        <v>0.89280000000000004</v>
      </c>
      <c r="AE211" t="s">
        <v>398</v>
      </c>
      <c r="AF211">
        <v>6.61</v>
      </c>
      <c r="AG211">
        <v>6.73</v>
      </c>
      <c r="AH211">
        <v>0.32200000000000001</v>
      </c>
      <c r="AI211">
        <v>3.2160000000000002</v>
      </c>
      <c r="AJ211">
        <v>0.89759999999999995</v>
      </c>
      <c r="AK211" t="s">
        <v>398</v>
      </c>
      <c r="AL211">
        <v>6.61</v>
      </c>
      <c r="AM211">
        <v>6.73</v>
      </c>
      <c r="AN211">
        <v>0.374</v>
      </c>
      <c r="AO211">
        <v>3.7410000000000001</v>
      </c>
      <c r="AP211">
        <v>0.88829999999999998</v>
      </c>
      <c r="AQ211" t="s">
        <v>398</v>
      </c>
      <c r="AR211">
        <v>6.61</v>
      </c>
      <c r="AS211">
        <v>6.73</v>
      </c>
      <c r="AT211">
        <v>0.60199999999999998</v>
      </c>
      <c r="AU211">
        <v>6.0170000000000003</v>
      </c>
      <c r="AV211">
        <v>0.89129999999999998</v>
      </c>
      <c r="AW211" t="s">
        <v>398</v>
      </c>
      <c r="AX211">
        <v>6.61</v>
      </c>
      <c r="AY211">
        <v>6.73</v>
      </c>
      <c r="AZ211">
        <v>0.57899999999999996</v>
      </c>
      <c r="BA211">
        <v>5.7859999999999996</v>
      </c>
      <c r="BB211">
        <v>0.89290000000000003</v>
      </c>
      <c r="BC211" t="s">
        <v>398</v>
      </c>
      <c r="BD211">
        <v>6.61</v>
      </c>
      <c r="BE211">
        <v>6.73</v>
      </c>
      <c r="BF211">
        <v>0.59</v>
      </c>
      <c r="BG211">
        <v>5.8959999999999999</v>
      </c>
      <c r="BH211">
        <v>0.89270000000000005</v>
      </c>
      <c r="BI211" t="s">
        <v>398</v>
      </c>
      <c r="BJ211">
        <v>6.61</v>
      </c>
      <c r="BK211">
        <v>6.73</v>
      </c>
      <c r="BL211">
        <v>1.179</v>
      </c>
      <c r="BM211">
        <v>11.791</v>
      </c>
      <c r="BN211">
        <v>0.85489999999999999</v>
      </c>
      <c r="BO211" t="s">
        <v>398</v>
      </c>
      <c r="BP211">
        <v>6.61</v>
      </c>
      <c r="BQ211">
        <v>6.73</v>
      </c>
      <c r="BR211">
        <v>1.0740000000000001</v>
      </c>
      <c r="BS211">
        <v>10.738</v>
      </c>
      <c r="BT211">
        <v>0.88170000000000004</v>
      </c>
      <c r="BU211" t="s">
        <v>398</v>
      </c>
      <c r="BV211">
        <v>6.61</v>
      </c>
      <c r="BW211">
        <v>6.73</v>
      </c>
      <c r="BX211">
        <v>1.1040000000000001</v>
      </c>
      <c r="BY211">
        <v>11.045</v>
      </c>
      <c r="BZ211">
        <v>0.88280000000000003</v>
      </c>
      <c r="CA211" t="s">
        <v>398</v>
      </c>
    </row>
    <row r="212" spans="1:79" x14ac:dyDescent="0.2">
      <c r="A212" t="s">
        <v>397</v>
      </c>
      <c r="B212">
        <v>1015</v>
      </c>
      <c r="C212">
        <v>1027</v>
      </c>
      <c r="D212" t="s">
        <v>238</v>
      </c>
      <c r="E212">
        <v>7.7</v>
      </c>
      <c r="F212">
        <v>2</v>
      </c>
      <c r="G212">
        <v>11</v>
      </c>
      <c r="H212">
        <v>7.99</v>
      </c>
      <c r="I212">
        <v>8.14</v>
      </c>
      <c r="J212">
        <v>0.23499999999999999</v>
      </c>
      <c r="K212">
        <v>2.1360000000000001</v>
      </c>
      <c r="L212">
        <v>0.77280000000000004</v>
      </c>
      <c r="M212" t="s">
        <v>398</v>
      </c>
      <c r="N212">
        <v>7.99</v>
      </c>
      <c r="O212">
        <v>8.14</v>
      </c>
      <c r="P212">
        <v>0.32100000000000001</v>
      </c>
      <c r="Q212">
        <v>2.9220000000000002</v>
      </c>
      <c r="R212">
        <v>0.78879999999999995</v>
      </c>
      <c r="S212" t="s">
        <v>398</v>
      </c>
      <c r="T212">
        <v>8</v>
      </c>
      <c r="U212">
        <v>8.14</v>
      </c>
      <c r="V212">
        <v>0.23100000000000001</v>
      </c>
      <c r="W212">
        <v>2.0979999999999999</v>
      </c>
      <c r="X212">
        <v>0.81730000000000003</v>
      </c>
      <c r="Y212" t="s">
        <v>398</v>
      </c>
      <c r="Z212">
        <v>7.99</v>
      </c>
      <c r="AA212">
        <v>8.14</v>
      </c>
      <c r="AB212">
        <v>0.253</v>
      </c>
      <c r="AC212">
        <v>2.3010000000000002</v>
      </c>
      <c r="AD212">
        <v>0.79059999999999997</v>
      </c>
      <c r="AE212" t="s">
        <v>398</v>
      </c>
      <c r="AF212">
        <v>8</v>
      </c>
      <c r="AG212">
        <v>8.14</v>
      </c>
      <c r="AH212">
        <v>0.27600000000000002</v>
      </c>
      <c r="AI212">
        <v>2.5110000000000001</v>
      </c>
      <c r="AJ212">
        <v>0.79039999999999999</v>
      </c>
      <c r="AK212" t="s">
        <v>398</v>
      </c>
      <c r="AL212">
        <v>7.99</v>
      </c>
      <c r="AM212">
        <v>8.14</v>
      </c>
      <c r="AN212">
        <v>0.27600000000000002</v>
      </c>
      <c r="AO212">
        <v>2.5129999999999999</v>
      </c>
      <c r="AP212">
        <v>0.77649999999999997</v>
      </c>
      <c r="AQ212" t="s">
        <v>398</v>
      </c>
      <c r="AR212">
        <v>8</v>
      </c>
      <c r="AS212">
        <v>8.14</v>
      </c>
      <c r="AT212">
        <v>0.59899999999999998</v>
      </c>
      <c r="AU212">
        <v>5.4459999999999997</v>
      </c>
      <c r="AV212">
        <v>0.81620000000000004</v>
      </c>
      <c r="AW212" t="s">
        <v>398</v>
      </c>
      <c r="AX212">
        <v>8</v>
      </c>
      <c r="AY212">
        <v>8.14</v>
      </c>
      <c r="AZ212">
        <v>0.66200000000000003</v>
      </c>
      <c r="BA212">
        <v>6.0179999999999998</v>
      </c>
      <c r="BB212">
        <v>0.70909999999999995</v>
      </c>
      <c r="BC212" t="s">
        <v>398</v>
      </c>
      <c r="BD212">
        <v>8</v>
      </c>
      <c r="BE212">
        <v>8.14</v>
      </c>
      <c r="BF212">
        <v>0.57999999999999996</v>
      </c>
      <c r="BG212">
        <v>5.2759999999999998</v>
      </c>
      <c r="BH212">
        <v>0.78410000000000002</v>
      </c>
      <c r="BI212" t="s">
        <v>398</v>
      </c>
      <c r="BJ212">
        <v>8</v>
      </c>
      <c r="BK212">
        <v>8.14</v>
      </c>
      <c r="BL212">
        <v>1.0629999999999999</v>
      </c>
      <c r="BM212">
        <v>9.6660000000000004</v>
      </c>
      <c r="BN212">
        <v>0.75429999999999997</v>
      </c>
      <c r="BO212" t="s">
        <v>398</v>
      </c>
      <c r="BP212">
        <v>7.99</v>
      </c>
      <c r="BQ212">
        <v>8.14</v>
      </c>
      <c r="BR212">
        <v>1.123</v>
      </c>
      <c r="BS212">
        <v>10.212</v>
      </c>
      <c r="BT212">
        <v>0.74490000000000001</v>
      </c>
      <c r="BU212" t="s">
        <v>398</v>
      </c>
      <c r="BV212">
        <v>7.99</v>
      </c>
      <c r="BW212">
        <v>8.14</v>
      </c>
      <c r="BX212">
        <v>1.052</v>
      </c>
      <c r="BY212">
        <v>9.5640000000000001</v>
      </c>
      <c r="BZ212">
        <v>0.76829999999999998</v>
      </c>
      <c r="CA212" t="s">
        <v>398</v>
      </c>
    </row>
    <row r="213" spans="1:79" x14ac:dyDescent="0.2">
      <c r="A213" t="s">
        <v>397</v>
      </c>
      <c r="B213">
        <v>1017</v>
      </c>
      <c r="C213">
        <v>1027</v>
      </c>
      <c r="D213" t="s">
        <v>239</v>
      </c>
      <c r="E213">
        <v>8.2899999999999991</v>
      </c>
      <c r="F213">
        <v>2</v>
      </c>
      <c r="G213">
        <v>9</v>
      </c>
      <c r="H213">
        <v>8.52</v>
      </c>
      <c r="I213">
        <v>8.65</v>
      </c>
      <c r="J213">
        <v>0.23100000000000001</v>
      </c>
      <c r="K213">
        <v>2.5680000000000001</v>
      </c>
      <c r="L213">
        <v>0.79859999999999998</v>
      </c>
      <c r="M213" t="s">
        <v>398</v>
      </c>
      <c r="N213">
        <v>8.52</v>
      </c>
      <c r="O213">
        <v>8.65</v>
      </c>
      <c r="P213">
        <v>0.26400000000000001</v>
      </c>
      <c r="Q213">
        <v>2.9359999999999999</v>
      </c>
      <c r="R213">
        <v>0.77</v>
      </c>
      <c r="S213" t="s">
        <v>398</v>
      </c>
      <c r="T213">
        <v>8.5299999999999994</v>
      </c>
      <c r="U213">
        <v>8.65</v>
      </c>
      <c r="V213">
        <v>0.20200000000000001</v>
      </c>
      <c r="W213">
        <v>2.2410000000000001</v>
      </c>
      <c r="X213">
        <v>0.71199999999999997</v>
      </c>
      <c r="Y213" t="s">
        <v>398</v>
      </c>
      <c r="Z213">
        <v>8.52</v>
      </c>
      <c r="AA213">
        <v>8.65</v>
      </c>
      <c r="AB213">
        <v>0.315</v>
      </c>
      <c r="AC213">
        <v>3.4950000000000001</v>
      </c>
      <c r="AD213">
        <v>0.76359999999999995</v>
      </c>
      <c r="AE213" t="s">
        <v>398</v>
      </c>
      <c r="AF213">
        <v>8.52</v>
      </c>
      <c r="AG213">
        <v>8.65</v>
      </c>
      <c r="AH213">
        <v>0.23699999999999999</v>
      </c>
      <c r="AI213">
        <v>2.6389999999999998</v>
      </c>
      <c r="AJ213">
        <v>0.71089999999999998</v>
      </c>
      <c r="AK213" t="s">
        <v>398</v>
      </c>
      <c r="AL213">
        <v>8.52</v>
      </c>
      <c r="AM213">
        <v>8.66</v>
      </c>
      <c r="AN213">
        <v>0.33400000000000002</v>
      </c>
      <c r="AO213">
        <v>3.7109999999999999</v>
      </c>
      <c r="AP213">
        <v>0.75549999999999995</v>
      </c>
      <c r="AQ213" t="s">
        <v>398</v>
      </c>
      <c r="AR213">
        <v>8.5299999999999994</v>
      </c>
      <c r="AS213">
        <v>8.65</v>
      </c>
      <c r="AT213">
        <v>0.48399999999999999</v>
      </c>
      <c r="AU213">
        <v>5.375</v>
      </c>
      <c r="AV213">
        <v>0.70230000000000004</v>
      </c>
      <c r="AW213" t="s">
        <v>398</v>
      </c>
      <c r="AX213">
        <v>8.5299999999999994</v>
      </c>
      <c r="AY213">
        <v>8.65</v>
      </c>
      <c r="AZ213">
        <v>0.52700000000000002</v>
      </c>
      <c r="BA213">
        <v>5.8559999999999999</v>
      </c>
      <c r="BB213">
        <v>0.74480000000000002</v>
      </c>
      <c r="BC213" t="s">
        <v>398</v>
      </c>
      <c r="BD213">
        <v>8.52</v>
      </c>
      <c r="BE213">
        <v>8.65</v>
      </c>
      <c r="BF213">
        <v>0.45900000000000002</v>
      </c>
      <c r="BG213">
        <v>5.0960000000000001</v>
      </c>
      <c r="BH213">
        <v>0.74850000000000005</v>
      </c>
      <c r="BI213" t="s">
        <v>398</v>
      </c>
      <c r="BJ213">
        <v>8.5299999999999994</v>
      </c>
      <c r="BK213">
        <v>8.65</v>
      </c>
      <c r="BL213">
        <v>0.89700000000000002</v>
      </c>
      <c r="BM213">
        <v>9.9619999999999997</v>
      </c>
      <c r="BN213">
        <v>0.71709999999999996</v>
      </c>
      <c r="BO213" t="s">
        <v>398</v>
      </c>
      <c r="BP213">
        <v>8.52</v>
      </c>
      <c r="BQ213">
        <v>8.65</v>
      </c>
      <c r="BR213">
        <v>0.89300000000000002</v>
      </c>
      <c r="BS213">
        <v>9.9179999999999993</v>
      </c>
      <c r="BT213">
        <v>0.66559999999999997</v>
      </c>
      <c r="BU213" t="s">
        <v>398</v>
      </c>
      <c r="BV213">
        <v>8.52</v>
      </c>
      <c r="BW213">
        <v>8.65</v>
      </c>
      <c r="BX213">
        <v>1.0069999999999999</v>
      </c>
      <c r="BY213">
        <v>11.194000000000001</v>
      </c>
      <c r="BZ213">
        <v>0.69059999999999999</v>
      </c>
      <c r="CA213" t="s">
        <v>398</v>
      </c>
    </row>
    <row r="214" spans="1:79" x14ac:dyDescent="0.2">
      <c r="A214" t="s">
        <v>397</v>
      </c>
      <c r="B214">
        <v>1019</v>
      </c>
      <c r="C214">
        <v>1026</v>
      </c>
      <c r="D214" t="s">
        <v>240</v>
      </c>
      <c r="E214">
        <v>4.2300000000000004</v>
      </c>
      <c r="F214">
        <v>2</v>
      </c>
      <c r="G214">
        <v>6</v>
      </c>
      <c r="H214">
        <v>4.33</v>
      </c>
      <c r="I214">
        <v>4.55</v>
      </c>
      <c r="J214">
        <v>0.307</v>
      </c>
      <c r="K214">
        <v>5.1100000000000003</v>
      </c>
      <c r="L214">
        <v>0.90790000000000004</v>
      </c>
      <c r="M214" t="s">
        <v>398</v>
      </c>
      <c r="N214">
        <v>4.32</v>
      </c>
      <c r="O214">
        <v>4.54</v>
      </c>
      <c r="P214">
        <v>0.34499999999999997</v>
      </c>
      <c r="Q214">
        <v>5.758</v>
      </c>
      <c r="R214">
        <v>0.9002</v>
      </c>
      <c r="S214" t="s">
        <v>398</v>
      </c>
      <c r="T214">
        <v>4.33</v>
      </c>
      <c r="U214">
        <v>4.55</v>
      </c>
      <c r="V214">
        <v>0.32200000000000001</v>
      </c>
      <c r="W214">
        <v>5.3719999999999999</v>
      </c>
      <c r="X214">
        <v>0.89</v>
      </c>
      <c r="Y214" t="s">
        <v>398</v>
      </c>
      <c r="Z214">
        <v>4.33</v>
      </c>
      <c r="AA214">
        <v>4.55</v>
      </c>
      <c r="AB214">
        <v>0.371</v>
      </c>
      <c r="AC214">
        <v>6.1820000000000004</v>
      </c>
      <c r="AD214">
        <v>0.8972</v>
      </c>
      <c r="AE214" t="s">
        <v>398</v>
      </c>
      <c r="AF214">
        <v>4.33</v>
      </c>
      <c r="AG214">
        <v>4.54</v>
      </c>
      <c r="AH214">
        <v>0.34699999999999998</v>
      </c>
      <c r="AI214">
        <v>5.78</v>
      </c>
      <c r="AJ214">
        <v>0.89080000000000004</v>
      </c>
      <c r="AK214" t="s">
        <v>398</v>
      </c>
      <c r="AL214">
        <v>4.33</v>
      </c>
      <c r="AM214">
        <v>4.54</v>
      </c>
      <c r="AN214">
        <v>0.437</v>
      </c>
      <c r="AO214">
        <v>7.2789999999999999</v>
      </c>
      <c r="AP214">
        <v>0.89159999999999995</v>
      </c>
      <c r="AQ214" t="s">
        <v>398</v>
      </c>
      <c r="AR214">
        <v>4.33</v>
      </c>
      <c r="AS214">
        <v>4.55</v>
      </c>
      <c r="AT214">
        <v>0.68400000000000005</v>
      </c>
      <c r="AU214">
        <v>11.401999999999999</v>
      </c>
      <c r="AV214">
        <v>0.8659</v>
      </c>
      <c r="AW214" t="s">
        <v>398</v>
      </c>
      <c r="AX214">
        <v>4.33</v>
      </c>
      <c r="AY214">
        <v>4.55</v>
      </c>
      <c r="AZ214">
        <v>0.63400000000000001</v>
      </c>
      <c r="BA214">
        <v>10.563000000000001</v>
      </c>
      <c r="BB214">
        <v>0.88990000000000002</v>
      </c>
      <c r="BC214" t="s">
        <v>398</v>
      </c>
      <c r="BD214">
        <v>4.33</v>
      </c>
      <c r="BE214">
        <v>4.55</v>
      </c>
      <c r="BF214">
        <v>0.61399999999999999</v>
      </c>
      <c r="BG214">
        <v>10.236000000000001</v>
      </c>
      <c r="BH214">
        <v>0.877</v>
      </c>
      <c r="BI214" t="s">
        <v>398</v>
      </c>
      <c r="BJ214">
        <v>4.33</v>
      </c>
      <c r="BK214">
        <v>4.55</v>
      </c>
      <c r="BL214">
        <v>1.125</v>
      </c>
      <c r="BM214">
        <v>18.747</v>
      </c>
      <c r="BN214">
        <v>0.84609999999999996</v>
      </c>
      <c r="BO214" t="s">
        <v>398</v>
      </c>
      <c r="BP214">
        <v>4.33</v>
      </c>
      <c r="BQ214">
        <v>4.54</v>
      </c>
      <c r="BR214">
        <v>1.1559999999999999</v>
      </c>
      <c r="BS214">
        <v>19.259</v>
      </c>
      <c r="BT214">
        <v>0.85070000000000001</v>
      </c>
      <c r="BU214" t="s">
        <v>398</v>
      </c>
      <c r="BV214">
        <v>4.33</v>
      </c>
      <c r="BW214">
        <v>4.54</v>
      </c>
      <c r="BX214">
        <v>1.131</v>
      </c>
      <c r="BY214">
        <v>18.843</v>
      </c>
      <c r="BZ214">
        <v>0.85680000000000001</v>
      </c>
      <c r="CA214" t="s">
        <v>398</v>
      </c>
    </row>
    <row r="215" spans="1:79" x14ac:dyDescent="0.2">
      <c r="A215" t="s">
        <v>397</v>
      </c>
      <c r="B215">
        <v>1019</v>
      </c>
      <c r="C215">
        <v>1027</v>
      </c>
      <c r="D215" t="s">
        <v>241</v>
      </c>
      <c r="E215">
        <v>6.22</v>
      </c>
      <c r="F215">
        <v>2</v>
      </c>
      <c r="G215">
        <v>7</v>
      </c>
      <c r="H215">
        <v>6.53</v>
      </c>
      <c r="I215">
        <v>6.78</v>
      </c>
      <c r="J215">
        <v>0.23300000000000001</v>
      </c>
      <c r="K215">
        <v>3.3250000000000002</v>
      </c>
      <c r="L215">
        <v>0.83360000000000001</v>
      </c>
      <c r="M215" t="s">
        <v>398</v>
      </c>
      <c r="N215">
        <v>6.52</v>
      </c>
      <c r="O215">
        <v>6.78</v>
      </c>
      <c r="P215">
        <v>0.23200000000000001</v>
      </c>
      <c r="Q215">
        <v>3.3109999999999999</v>
      </c>
      <c r="R215">
        <v>0.83169999999999999</v>
      </c>
      <c r="S215" t="s">
        <v>398</v>
      </c>
      <c r="T215">
        <v>6.53</v>
      </c>
      <c r="U215">
        <v>6.78</v>
      </c>
      <c r="V215">
        <v>0.219</v>
      </c>
      <c r="W215">
        <v>3.1349999999999998</v>
      </c>
      <c r="X215">
        <v>0.83460000000000001</v>
      </c>
      <c r="Y215" t="s">
        <v>398</v>
      </c>
      <c r="Z215">
        <v>6.53</v>
      </c>
      <c r="AA215">
        <v>6.78</v>
      </c>
      <c r="AB215">
        <v>0.247</v>
      </c>
      <c r="AC215">
        <v>3.5329999999999999</v>
      </c>
      <c r="AD215">
        <v>0.84719999999999995</v>
      </c>
      <c r="AE215" t="s">
        <v>398</v>
      </c>
      <c r="AF215">
        <v>6.53</v>
      </c>
      <c r="AG215">
        <v>6.78</v>
      </c>
      <c r="AH215">
        <v>0.29499999999999998</v>
      </c>
      <c r="AI215">
        <v>4.21</v>
      </c>
      <c r="AJ215">
        <v>0.81779999999999997</v>
      </c>
      <c r="AK215" t="s">
        <v>398</v>
      </c>
      <c r="AL215">
        <v>6.52</v>
      </c>
      <c r="AM215">
        <v>6.78</v>
      </c>
      <c r="AN215">
        <v>0.246</v>
      </c>
      <c r="AO215">
        <v>3.512</v>
      </c>
      <c r="AP215">
        <v>0.81979999999999997</v>
      </c>
      <c r="AQ215" t="s">
        <v>398</v>
      </c>
      <c r="AR215">
        <v>6.53</v>
      </c>
      <c r="AS215">
        <v>6.78</v>
      </c>
      <c r="AT215">
        <v>0.50600000000000001</v>
      </c>
      <c r="AU215">
        <v>7.2240000000000002</v>
      </c>
      <c r="AV215">
        <v>0.7974</v>
      </c>
      <c r="AW215" t="s">
        <v>398</v>
      </c>
      <c r="AX215">
        <v>6.53</v>
      </c>
      <c r="AY215">
        <v>6.78</v>
      </c>
      <c r="AZ215">
        <v>0.497</v>
      </c>
      <c r="BA215">
        <v>7.1050000000000004</v>
      </c>
      <c r="BB215">
        <v>0.80030000000000001</v>
      </c>
      <c r="BC215" t="s">
        <v>398</v>
      </c>
      <c r="BD215">
        <v>6.53</v>
      </c>
      <c r="BE215">
        <v>6.78</v>
      </c>
      <c r="BF215">
        <v>0.52600000000000002</v>
      </c>
      <c r="BG215">
        <v>7.508</v>
      </c>
      <c r="BH215">
        <v>0.80869999999999997</v>
      </c>
      <c r="BI215" t="s">
        <v>398</v>
      </c>
      <c r="BJ215">
        <v>6.53</v>
      </c>
      <c r="BK215">
        <v>6.78</v>
      </c>
      <c r="BL215">
        <v>1.0229999999999999</v>
      </c>
      <c r="BM215">
        <v>14.609</v>
      </c>
      <c r="BN215">
        <v>0.80900000000000005</v>
      </c>
      <c r="BO215" t="s">
        <v>398</v>
      </c>
      <c r="BP215">
        <v>6.52</v>
      </c>
      <c r="BQ215">
        <v>6.78</v>
      </c>
      <c r="BR215">
        <v>1.024</v>
      </c>
      <c r="BS215">
        <v>14.635</v>
      </c>
      <c r="BT215">
        <v>0.76859999999999995</v>
      </c>
      <c r="BU215" t="s">
        <v>398</v>
      </c>
      <c r="BV215">
        <v>6.53</v>
      </c>
      <c r="BW215">
        <v>6.78</v>
      </c>
      <c r="BX215">
        <v>1.06</v>
      </c>
      <c r="BY215">
        <v>15.144</v>
      </c>
      <c r="BZ215">
        <v>0.80679999999999996</v>
      </c>
      <c r="CA215" t="s">
        <v>398</v>
      </c>
    </row>
    <row r="216" spans="1:79" x14ac:dyDescent="0.2">
      <c r="A216" t="s">
        <v>397</v>
      </c>
      <c r="B216">
        <v>1027</v>
      </c>
      <c r="C216">
        <v>1031</v>
      </c>
      <c r="D216" t="s">
        <v>242</v>
      </c>
      <c r="E216">
        <v>14.81</v>
      </c>
      <c r="F216">
        <v>1</v>
      </c>
      <c r="G216">
        <v>3</v>
      </c>
      <c r="H216">
        <v>14.73</v>
      </c>
      <c r="I216">
        <v>14.86</v>
      </c>
      <c r="J216">
        <v>1.7999999999999999E-2</v>
      </c>
      <c r="K216">
        <v>0.59299999999999997</v>
      </c>
      <c r="L216">
        <v>0.90769999999999995</v>
      </c>
      <c r="M216" t="s">
        <v>398</v>
      </c>
      <c r="N216">
        <v>14.73</v>
      </c>
      <c r="O216">
        <v>14.86</v>
      </c>
      <c r="P216">
        <v>2.8000000000000001E-2</v>
      </c>
      <c r="Q216">
        <v>0.94199999999999995</v>
      </c>
      <c r="R216">
        <v>0.91180000000000005</v>
      </c>
      <c r="S216" t="s">
        <v>398</v>
      </c>
      <c r="T216">
        <v>14.74</v>
      </c>
      <c r="U216">
        <v>14.86</v>
      </c>
      <c r="V216">
        <v>0.05</v>
      </c>
      <c r="W216">
        <v>1.653</v>
      </c>
      <c r="X216">
        <v>0.90669999999999995</v>
      </c>
      <c r="Y216" t="s">
        <v>398</v>
      </c>
      <c r="Z216">
        <v>14.74</v>
      </c>
      <c r="AA216">
        <v>14.86</v>
      </c>
      <c r="AB216">
        <v>0.04</v>
      </c>
      <c r="AC216">
        <v>1.343</v>
      </c>
      <c r="AD216">
        <v>0.91059999999999997</v>
      </c>
      <c r="AE216" t="s">
        <v>398</v>
      </c>
      <c r="AF216">
        <v>14.73</v>
      </c>
      <c r="AG216">
        <v>14.86</v>
      </c>
      <c r="AH216">
        <v>4.4999999999999998E-2</v>
      </c>
      <c r="AI216">
        <v>1.484</v>
      </c>
      <c r="AJ216">
        <v>0.91469999999999996</v>
      </c>
      <c r="AK216" t="s">
        <v>398</v>
      </c>
      <c r="AL216">
        <v>14.73</v>
      </c>
      <c r="AM216">
        <v>14.86</v>
      </c>
      <c r="AN216">
        <v>3.5000000000000003E-2</v>
      </c>
      <c r="AO216">
        <v>1.1659999999999999</v>
      </c>
      <c r="AP216">
        <v>0.90590000000000004</v>
      </c>
      <c r="AQ216" t="s">
        <v>398</v>
      </c>
      <c r="AR216">
        <v>14.74</v>
      </c>
      <c r="AS216">
        <v>14.86</v>
      </c>
      <c r="AT216">
        <v>2.5999999999999999E-2</v>
      </c>
      <c r="AU216">
        <v>0.85799999999999998</v>
      </c>
      <c r="AV216">
        <v>0.89549999999999996</v>
      </c>
      <c r="AW216" t="s">
        <v>398</v>
      </c>
      <c r="AX216">
        <v>14.74</v>
      </c>
      <c r="AY216">
        <v>14.86</v>
      </c>
      <c r="AZ216">
        <v>5.5E-2</v>
      </c>
      <c r="BA216">
        <v>1.821</v>
      </c>
      <c r="BB216">
        <v>0.88959999999999995</v>
      </c>
      <c r="BC216" t="s">
        <v>398</v>
      </c>
      <c r="BD216">
        <v>14.73</v>
      </c>
      <c r="BE216">
        <v>14.86</v>
      </c>
      <c r="BF216">
        <v>0.02</v>
      </c>
      <c r="BG216">
        <v>0.66700000000000004</v>
      </c>
      <c r="BH216">
        <v>0.90529999999999999</v>
      </c>
      <c r="BI216" t="s">
        <v>398</v>
      </c>
      <c r="BJ216">
        <v>14.74</v>
      </c>
      <c r="BK216">
        <v>14.86</v>
      </c>
      <c r="BL216">
        <v>5.5E-2</v>
      </c>
      <c r="BM216">
        <v>1.8280000000000001</v>
      </c>
      <c r="BN216">
        <v>0.88929999999999998</v>
      </c>
      <c r="BO216" t="s">
        <v>398</v>
      </c>
      <c r="BP216">
        <v>14.73</v>
      </c>
      <c r="BQ216">
        <v>14.86</v>
      </c>
      <c r="BR216">
        <v>4.7E-2</v>
      </c>
      <c r="BS216">
        <v>1.5780000000000001</v>
      </c>
      <c r="BT216">
        <v>0.88249999999999995</v>
      </c>
      <c r="BU216" t="s">
        <v>398</v>
      </c>
      <c r="BV216">
        <v>14.73</v>
      </c>
      <c r="BW216">
        <v>14.86</v>
      </c>
      <c r="BX216">
        <v>3.2000000000000001E-2</v>
      </c>
      <c r="BY216">
        <v>1.07</v>
      </c>
      <c r="BZ216">
        <v>0.88729999999999998</v>
      </c>
      <c r="CA216" t="s">
        <v>398</v>
      </c>
    </row>
    <row r="217" spans="1:79" x14ac:dyDescent="0.2">
      <c r="A217" t="s">
        <v>397</v>
      </c>
      <c r="B217">
        <v>1031</v>
      </c>
      <c r="C217">
        <v>1035</v>
      </c>
      <c r="D217" t="s">
        <v>243</v>
      </c>
      <c r="E217">
        <v>13.4</v>
      </c>
      <c r="F217">
        <v>1</v>
      </c>
      <c r="G217">
        <v>3</v>
      </c>
      <c r="H217">
        <v>13.82</v>
      </c>
      <c r="I217">
        <v>13.89</v>
      </c>
      <c r="J217">
        <v>2.5999999999999999E-2</v>
      </c>
      <c r="K217">
        <v>0.86099999999999999</v>
      </c>
      <c r="L217">
        <v>0.90059999999999996</v>
      </c>
      <c r="M217" t="s">
        <v>398</v>
      </c>
      <c r="N217">
        <v>13.82</v>
      </c>
      <c r="O217">
        <v>13.89</v>
      </c>
      <c r="P217">
        <v>4.4999999999999998E-2</v>
      </c>
      <c r="Q217">
        <v>1.4850000000000001</v>
      </c>
      <c r="R217">
        <v>0.90739999999999998</v>
      </c>
      <c r="S217" t="s">
        <v>398</v>
      </c>
      <c r="T217">
        <v>13.82</v>
      </c>
      <c r="U217">
        <v>13.9</v>
      </c>
      <c r="V217">
        <v>4.2999999999999997E-2</v>
      </c>
      <c r="W217">
        <v>1.4339999999999999</v>
      </c>
      <c r="X217">
        <v>0.90480000000000005</v>
      </c>
      <c r="Y217" t="s">
        <v>398</v>
      </c>
      <c r="Z217">
        <v>13.82</v>
      </c>
      <c r="AA217">
        <v>13.9</v>
      </c>
      <c r="AB217">
        <v>2.8000000000000001E-2</v>
      </c>
      <c r="AC217">
        <v>0.94</v>
      </c>
      <c r="AD217">
        <v>0.90290000000000004</v>
      </c>
      <c r="AE217" t="s">
        <v>398</v>
      </c>
      <c r="AF217">
        <v>13.82</v>
      </c>
      <c r="AG217">
        <v>13.89</v>
      </c>
      <c r="AH217">
        <v>5.0999999999999997E-2</v>
      </c>
      <c r="AI217">
        <v>1.7130000000000001</v>
      </c>
      <c r="AJ217">
        <v>0.89500000000000002</v>
      </c>
      <c r="AK217" t="s">
        <v>398</v>
      </c>
      <c r="AL217">
        <v>13.82</v>
      </c>
      <c r="AM217">
        <v>13.89</v>
      </c>
      <c r="AN217">
        <v>5.3999999999999999E-2</v>
      </c>
      <c r="AO217">
        <v>1.7829999999999999</v>
      </c>
      <c r="AP217">
        <v>0.9052</v>
      </c>
      <c r="AQ217" t="s">
        <v>398</v>
      </c>
      <c r="AR217">
        <v>13.82</v>
      </c>
      <c r="AS217">
        <v>13.9</v>
      </c>
      <c r="AT217">
        <v>5.5E-2</v>
      </c>
      <c r="AU217">
        <v>1.84</v>
      </c>
      <c r="AV217">
        <v>0.91090000000000004</v>
      </c>
      <c r="AW217" t="s">
        <v>398</v>
      </c>
      <c r="AX217">
        <v>13.82</v>
      </c>
      <c r="AY217">
        <v>13.9</v>
      </c>
      <c r="AZ217">
        <v>4.9000000000000002E-2</v>
      </c>
      <c r="BA217">
        <v>1.645</v>
      </c>
      <c r="BB217">
        <v>0.89839999999999998</v>
      </c>
      <c r="BC217" t="s">
        <v>398</v>
      </c>
      <c r="BD217">
        <v>13.82</v>
      </c>
      <c r="BE217">
        <v>13.89</v>
      </c>
      <c r="BF217">
        <v>8.6999999999999994E-2</v>
      </c>
      <c r="BG217">
        <v>2.903</v>
      </c>
      <c r="BH217">
        <v>0.8972</v>
      </c>
      <c r="BI217" t="s">
        <v>398</v>
      </c>
      <c r="BJ217">
        <v>13.82</v>
      </c>
      <c r="BK217">
        <v>13.9</v>
      </c>
      <c r="BL217">
        <v>0.11</v>
      </c>
      <c r="BM217">
        <v>3.6509999999999998</v>
      </c>
      <c r="BN217">
        <v>0.89100000000000001</v>
      </c>
      <c r="BO217" t="s">
        <v>398</v>
      </c>
      <c r="BP217">
        <v>13.82</v>
      </c>
      <c r="BQ217">
        <v>13.89</v>
      </c>
      <c r="BR217">
        <v>0.106</v>
      </c>
      <c r="BS217">
        <v>3.536</v>
      </c>
      <c r="BT217">
        <v>0.90510000000000002</v>
      </c>
      <c r="BU217" t="s">
        <v>398</v>
      </c>
      <c r="BV217">
        <v>13.82</v>
      </c>
      <c r="BW217">
        <v>13.89</v>
      </c>
      <c r="BX217">
        <v>0.113</v>
      </c>
      <c r="BY217">
        <v>3.782</v>
      </c>
      <c r="BZ217">
        <v>0.90459999999999996</v>
      </c>
      <c r="CA217" t="s">
        <v>398</v>
      </c>
    </row>
    <row r="218" spans="1:79" x14ac:dyDescent="0.2">
      <c r="A218" t="s">
        <v>397</v>
      </c>
      <c r="B218">
        <v>1035</v>
      </c>
      <c r="C218">
        <v>1042</v>
      </c>
      <c r="D218" t="s">
        <v>244</v>
      </c>
      <c r="E218">
        <v>11.88</v>
      </c>
      <c r="F218">
        <v>1</v>
      </c>
      <c r="G218">
        <v>5</v>
      </c>
      <c r="H218">
        <v>12.12</v>
      </c>
      <c r="I218">
        <v>12.16</v>
      </c>
      <c r="J218">
        <v>1.8149999999999999</v>
      </c>
      <c r="K218">
        <v>36.301000000000002</v>
      </c>
      <c r="L218">
        <v>0.8669</v>
      </c>
      <c r="M218" t="s">
        <v>398</v>
      </c>
      <c r="N218">
        <v>12.11</v>
      </c>
      <c r="O218">
        <v>12.16</v>
      </c>
      <c r="P218">
        <v>1.92</v>
      </c>
      <c r="Q218">
        <v>38.399000000000001</v>
      </c>
      <c r="R218">
        <v>0.873</v>
      </c>
      <c r="S218" t="s">
        <v>398</v>
      </c>
      <c r="T218">
        <v>12.12</v>
      </c>
      <c r="U218">
        <v>12.16</v>
      </c>
      <c r="V218">
        <v>1.911</v>
      </c>
      <c r="W218">
        <v>38.225000000000001</v>
      </c>
      <c r="X218">
        <v>0.87270000000000003</v>
      </c>
      <c r="Y218" t="s">
        <v>398</v>
      </c>
      <c r="Z218">
        <v>12.12</v>
      </c>
      <c r="AA218">
        <v>12.16</v>
      </c>
      <c r="AB218">
        <v>2.6379999999999999</v>
      </c>
      <c r="AC218">
        <v>52.755000000000003</v>
      </c>
      <c r="AD218">
        <v>0.88170000000000004</v>
      </c>
      <c r="AE218" t="s">
        <v>398</v>
      </c>
      <c r="AF218">
        <v>12.12</v>
      </c>
      <c r="AG218">
        <v>12.16</v>
      </c>
      <c r="AH218">
        <v>2.6589999999999998</v>
      </c>
      <c r="AI218">
        <v>53.18</v>
      </c>
      <c r="AJ218">
        <v>0.88639999999999997</v>
      </c>
      <c r="AK218" t="s">
        <v>398</v>
      </c>
      <c r="AL218">
        <v>12.11</v>
      </c>
      <c r="AM218">
        <v>12.16</v>
      </c>
      <c r="AN218">
        <v>2.754</v>
      </c>
      <c r="AO218">
        <v>55.075000000000003</v>
      </c>
      <c r="AP218">
        <v>0.88690000000000002</v>
      </c>
      <c r="AQ218" t="s">
        <v>398</v>
      </c>
      <c r="AR218">
        <v>12.12</v>
      </c>
      <c r="AS218">
        <v>12.16</v>
      </c>
      <c r="AT218">
        <v>3.5409999999999999</v>
      </c>
      <c r="AU218">
        <v>70.813000000000002</v>
      </c>
      <c r="AV218">
        <v>0.83789999999999998</v>
      </c>
      <c r="AW218" t="s">
        <v>398</v>
      </c>
      <c r="AX218">
        <v>12.12</v>
      </c>
      <c r="AY218">
        <v>12.16</v>
      </c>
      <c r="AZ218">
        <v>3.5649999999999999</v>
      </c>
      <c r="BA218">
        <v>71.304000000000002</v>
      </c>
      <c r="BB218">
        <v>0.84289999999999998</v>
      </c>
      <c r="BC218" t="s">
        <v>398</v>
      </c>
      <c r="BD218">
        <v>12.12</v>
      </c>
      <c r="BE218">
        <v>12.16</v>
      </c>
      <c r="BF218">
        <v>3.5350000000000001</v>
      </c>
      <c r="BG218">
        <v>70.694000000000003</v>
      </c>
      <c r="BH218">
        <v>0.86770000000000003</v>
      </c>
      <c r="BI218" t="s">
        <v>398</v>
      </c>
      <c r="BJ218">
        <v>12.12</v>
      </c>
      <c r="BK218">
        <v>12.16</v>
      </c>
      <c r="BL218">
        <v>3.9089999999999998</v>
      </c>
      <c r="BM218">
        <v>78.188999999999993</v>
      </c>
      <c r="BN218">
        <v>0.82850000000000001</v>
      </c>
      <c r="BO218" t="s">
        <v>398</v>
      </c>
      <c r="BP218">
        <v>12.11</v>
      </c>
      <c r="BQ218">
        <v>12.16</v>
      </c>
      <c r="BR218">
        <v>3.83</v>
      </c>
      <c r="BS218">
        <v>76.591999999999999</v>
      </c>
      <c r="BT218">
        <v>0.80149999999999999</v>
      </c>
      <c r="BU218" t="s">
        <v>398</v>
      </c>
      <c r="BV218">
        <v>12.12</v>
      </c>
      <c r="BW218">
        <v>12.16</v>
      </c>
      <c r="BX218">
        <v>3.9119999999999999</v>
      </c>
      <c r="BY218">
        <v>78.245999999999995</v>
      </c>
      <c r="BZ218">
        <v>0.86750000000000005</v>
      </c>
      <c r="CA218" t="s">
        <v>398</v>
      </c>
    </row>
    <row r="219" spans="1:79" x14ac:dyDescent="0.2">
      <c r="A219" t="s">
        <v>397</v>
      </c>
      <c r="B219">
        <v>1035</v>
      </c>
      <c r="C219">
        <v>1050</v>
      </c>
      <c r="D219" t="s">
        <v>245</v>
      </c>
      <c r="E219">
        <v>10.99</v>
      </c>
      <c r="F219">
        <v>2</v>
      </c>
      <c r="G219">
        <v>13</v>
      </c>
      <c r="H219">
        <v>11.12</v>
      </c>
      <c r="I219">
        <v>11.39</v>
      </c>
      <c r="J219">
        <v>4.4349999999999996</v>
      </c>
      <c r="K219">
        <v>34.116999999999997</v>
      </c>
      <c r="L219">
        <v>0.8044</v>
      </c>
      <c r="M219" t="s">
        <v>398</v>
      </c>
      <c r="N219">
        <v>11.12</v>
      </c>
      <c r="O219">
        <v>11.38</v>
      </c>
      <c r="P219">
        <v>4.4669999999999996</v>
      </c>
      <c r="Q219">
        <v>34.359000000000002</v>
      </c>
      <c r="R219">
        <v>0.81530000000000002</v>
      </c>
      <c r="S219" t="s">
        <v>398</v>
      </c>
      <c r="T219">
        <v>11.12</v>
      </c>
      <c r="U219">
        <v>11.39</v>
      </c>
      <c r="V219">
        <v>4.3780000000000001</v>
      </c>
      <c r="W219">
        <v>33.679000000000002</v>
      </c>
      <c r="X219">
        <v>0.80189999999999995</v>
      </c>
      <c r="Y219" t="s">
        <v>398</v>
      </c>
      <c r="Z219">
        <v>11.12</v>
      </c>
      <c r="AA219">
        <v>11.39</v>
      </c>
      <c r="AB219">
        <v>5.9459999999999997</v>
      </c>
      <c r="AC219">
        <v>45.735999999999997</v>
      </c>
      <c r="AD219">
        <v>0.78939999999999999</v>
      </c>
      <c r="AE219" t="s">
        <v>398</v>
      </c>
      <c r="AF219">
        <v>11.12</v>
      </c>
      <c r="AG219">
        <v>11.39</v>
      </c>
      <c r="AH219">
        <v>5.7569999999999997</v>
      </c>
      <c r="AI219">
        <v>44.286000000000001</v>
      </c>
      <c r="AJ219">
        <v>0.79349999999999998</v>
      </c>
      <c r="AK219" t="s">
        <v>398</v>
      </c>
      <c r="AL219">
        <v>11.12</v>
      </c>
      <c r="AM219">
        <v>11.39</v>
      </c>
      <c r="AN219">
        <v>5.8689999999999998</v>
      </c>
      <c r="AO219">
        <v>45.145000000000003</v>
      </c>
      <c r="AP219">
        <v>0.79190000000000005</v>
      </c>
      <c r="AQ219" t="s">
        <v>398</v>
      </c>
      <c r="AR219">
        <v>11.12</v>
      </c>
      <c r="AS219">
        <v>11.39</v>
      </c>
      <c r="AT219">
        <v>7.952</v>
      </c>
      <c r="AU219">
        <v>61.165999999999997</v>
      </c>
      <c r="AV219">
        <v>0.74219999999999997</v>
      </c>
      <c r="AW219" t="s">
        <v>398</v>
      </c>
      <c r="AX219">
        <v>11.12</v>
      </c>
      <c r="AY219">
        <v>11.39</v>
      </c>
      <c r="AZ219">
        <v>7.8410000000000002</v>
      </c>
      <c r="BA219">
        <v>60.314</v>
      </c>
      <c r="BB219">
        <v>0.7802</v>
      </c>
      <c r="BC219" t="s">
        <v>398</v>
      </c>
      <c r="BD219">
        <v>11.12</v>
      </c>
      <c r="BE219">
        <v>11.39</v>
      </c>
      <c r="BF219">
        <v>7.7830000000000004</v>
      </c>
      <c r="BG219">
        <v>59.868000000000002</v>
      </c>
      <c r="BH219">
        <v>0.76239999999999997</v>
      </c>
      <c r="BI219" t="s">
        <v>398</v>
      </c>
      <c r="BJ219">
        <v>11.12</v>
      </c>
      <c r="BK219">
        <v>11.38</v>
      </c>
      <c r="BL219">
        <v>8.8919999999999995</v>
      </c>
      <c r="BM219">
        <v>68.403999999999996</v>
      </c>
      <c r="BN219">
        <v>0.73919999999999997</v>
      </c>
      <c r="BO219" t="s">
        <v>398</v>
      </c>
      <c r="BP219">
        <v>11.12</v>
      </c>
      <c r="BQ219">
        <v>11.38</v>
      </c>
      <c r="BR219">
        <v>8.8320000000000007</v>
      </c>
      <c r="BS219">
        <v>67.941000000000003</v>
      </c>
      <c r="BT219">
        <v>0.73019999999999996</v>
      </c>
      <c r="BU219" t="s">
        <v>398</v>
      </c>
      <c r="BV219">
        <v>11.12</v>
      </c>
      <c r="BW219">
        <v>11.38</v>
      </c>
      <c r="BX219">
        <v>8.9019999999999992</v>
      </c>
      <c r="BY219">
        <v>68.477999999999994</v>
      </c>
      <c r="BZ219">
        <v>0.76439999999999997</v>
      </c>
      <c r="CA219" t="s">
        <v>398</v>
      </c>
    </row>
    <row r="220" spans="1:79" x14ac:dyDescent="0.2">
      <c r="A220" t="s">
        <v>397</v>
      </c>
      <c r="B220">
        <v>1036</v>
      </c>
      <c r="C220">
        <v>1042</v>
      </c>
      <c r="D220" t="s">
        <v>246</v>
      </c>
      <c r="E220">
        <v>11.2</v>
      </c>
      <c r="F220">
        <v>1</v>
      </c>
      <c r="G220">
        <v>4</v>
      </c>
      <c r="H220">
        <v>11.31</v>
      </c>
      <c r="I220">
        <v>11.4</v>
      </c>
      <c r="J220">
        <v>1.86</v>
      </c>
      <c r="K220">
        <v>46.491999999999997</v>
      </c>
      <c r="L220">
        <v>0.7571</v>
      </c>
      <c r="M220" t="s">
        <v>398</v>
      </c>
      <c r="N220">
        <v>11.31</v>
      </c>
      <c r="O220">
        <v>11.4</v>
      </c>
      <c r="P220">
        <v>1.917</v>
      </c>
      <c r="Q220">
        <v>47.933</v>
      </c>
      <c r="R220">
        <v>0.76529999999999998</v>
      </c>
      <c r="S220" t="s">
        <v>398</v>
      </c>
      <c r="T220">
        <v>11.31</v>
      </c>
      <c r="U220">
        <v>11.41</v>
      </c>
      <c r="V220">
        <v>1.859</v>
      </c>
      <c r="W220">
        <v>46.463000000000001</v>
      </c>
      <c r="X220">
        <v>0.77290000000000003</v>
      </c>
      <c r="Y220" t="s">
        <v>398</v>
      </c>
      <c r="Z220">
        <v>11.31</v>
      </c>
      <c r="AA220">
        <v>11.4</v>
      </c>
      <c r="AB220">
        <v>2.6509999999999998</v>
      </c>
      <c r="AC220">
        <v>66.263000000000005</v>
      </c>
      <c r="AD220">
        <v>0.79400000000000004</v>
      </c>
      <c r="AE220" t="s">
        <v>398</v>
      </c>
      <c r="AF220">
        <v>11.31</v>
      </c>
      <c r="AG220">
        <v>11.4</v>
      </c>
      <c r="AH220">
        <v>2.6059999999999999</v>
      </c>
      <c r="AI220">
        <v>65.162000000000006</v>
      </c>
      <c r="AJ220">
        <v>0.78320000000000001</v>
      </c>
      <c r="AK220" t="s">
        <v>398</v>
      </c>
      <c r="AL220">
        <v>11.31</v>
      </c>
      <c r="AM220">
        <v>11.41</v>
      </c>
      <c r="AN220">
        <v>2.6419999999999999</v>
      </c>
      <c r="AO220">
        <v>66.057000000000002</v>
      </c>
      <c r="AP220">
        <v>0.80759999999999998</v>
      </c>
      <c r="AQ220" t="s">
        <v>398</v>
      </c>
      <c r="AR220">
        <v>11.31</v>
      </c>
      <c r="AS220">
        <v>11.4</v>
      </c>
      <c r="AT220">
        <v>3.2719999999999998</v>
      </c>
      <c r="AU220">
        <v>81.802000000000007</v>
      </c>
      <c r="AV220">
        <v>0.72089999999999999</v>
      </c>
      <c r="AW220" t="s">
        <v>398</v>
      </c>
      <c r="AX220">
        <v>11.31</v>
      </c>
      <c r="AY220">
        <v>11.41</v>
      </c>
      <c r="AZ220">
        <v>3.198</v>
      </c>
      <c r="BA220">
        <v>79.948999999999998</v>
      </c>
      <c r="BB220">
        <v>0.74729999999999996</v>
      </c>
      <c r="BC220" t="s">
        <v>398</v>
      </c>
      <c r="BD220">
        <v>11.31</v>
      </c>
      <c r="BE220">
        <v>11.4</v>
      </c>
      <c r="BF220">
        <v>3.2130000000000001</v>
      </c>
      <c r="BG220">
        <v>80.331999999999994</v>
      </c>
      <c r="BH220">
        <v>0.77380000000000004</v>
      </c>
      <c r="BI220" t="s">
        <v>398</v>
      </c>
      <c r="BJ220">
        <v>11.31</v>
      </c>
      <c r="BK220">
        <v>11.4</v>
      </c>
      <c r="BL220">
        <v>3.2879999999999998</v>
      </c>
      <c r="BM220">
        <v>82.203000000000003</v>
      </c>
      <c r="BN220">
        <v>0.74480000000000002</v>
      </c>
      <c r="BO220" t="s">
        <v>398</v>
      </c>
      <c r="BP220">
        <v>11.31</v>
      </c>
      <c r="BQ220">
        <v>11.4</v>
      </c>
      <c r="BR220">
        <v>3.2269999999999999</v>
      </c>
      <c r="BS220">
        <v>80.664000000000001</v>
      </c>
      <c r="BT220">
        <v>0.69330000000000003</v>
      </c>
      <c r="BU220" t="s">
        <v>398</v>
      </c>
      <c r="BV220">
        <v>11.31</v>
      </c>
      <c r="BW220">
        <v>11.4</v>
      </c>
      <c r="BX220">
        <v>3.169</v>
      </c>
      <c r="BY220">
        <v>79.227000000000004</v>
      </c>
      <c r="BZ220">
        <v>0.77359999999999995</v>
      </c>
      <c r="CA220" t="s">
        <v>398</v>
      </c>
    </row>
    <row r="221" spans="1:79" x14ac:dyDescent="0.2">
      <c r="A221" t="s">
        <v>397</v>
      </c>
      <c r="B221">
        <v>1036</v>
      </c>
      <c r="C221">
        <v>1049</v>
      </c>
      <c r="D221" t="s">
        <v>247</v>
      </c>
      <c r="E221">
        <v>9.49</v>
      </c>
      <c r="F221">
        <v>2</v>
      </c>
      <c r="G221">
        <v>11</v>
      </c>
      <c r="H221">
        <v>9.77</v>
      </c>
      <c r="I221">
        <v>9.9</v>
      </c>
      <c r="J221">
        <v>4.1989999999999998</v>
      </c>
      <c r="K221">
        <v>38.176000000000002</v>
      </c>
      <c r="L221">
        <v>0.78349999999999997</v>
      </c>
      <c r="M221" t="s">
        <v>398</v>
      </c>
      <c r="N221">
        <v>9.76</v>
      </c>
      <c r="O221">
        <v>9.9</v>
      </c>
      <c r="P221">
        <v>4.2699999999999996</v>
      </c>
      <c r="Q221">
        <v>38.822000000000003</v>
      </c>
      <c r="R221">
        <v>0.80220000000000002</v>
      </c>
      <c r="S221" t="s">
        <v>398</v>
      </c>
      <c r="T221">
        <v>9.77</v>
      </c>
      <c r="U221">
        <v>9.9</v>
      </c>
      <c r="V221">
        <v>4.2560000000000002</v>
      </c>
      <c r="W221">
        <v>38.686999999999998</v>
      </c>
      <c r="X221">
        <v>0.7954</v>
      </c>
      <c r="Y221" t="s">
        <v>398</v>
      </c>
      <c r="Z221">
        <v>9.77</v>
      </c>
      <c r="AA221">
        <v>9.9</v>
      </c>
      <c r="AB221">
        <v>5.4550000000000001</v>
      </c>
      <c r="AC221">
        <v>49.593000000000004</v>
      </c>
      <c r="AD221">
        <v>0.78029999999999999</v>
      </c>
      <c r="AE221" t="s">
        <v>398</v>
      </c>
      <c r="AF221">
        <v>9.77</v>
      </c>
      <c r="AG221">
        <v>9.9</v>
      </c>
      <c r="AH221">
        <v>5.3970000000000002</v>
      </c>
      <c r="AI221">
        <v>49.061</v>
      </c>
      <c r="AJ221">
        <v>0.7903</v>
      </c>
      <c r="AK221" t="s">
        <v>398</v>
      </c>
      <c r="AL221">
        <v>9.77</v>
      </c>
      <c r="AM221">
        <v>9.91</v>
      </c>
      <c r="AN221">
        <v>5.3659999999999997</v>
      </c>
      <c r="AO221">
        <v>48.783999999999999</v>
      </c>
      <c r="AP221">
        <v>0.76659999999999995</v>
      </c>
      <c r="AQ221" t="s">
        <v>398</v>
      </c>
      <c r="AR221">
        <v>9.77</v>
      </c>
      <c r="AS221">
        <v>9.9</v>
      </c>
      <c r="AT221">
        <v>6.9480000000000004</v>
      </c>
      <c r="AU221">
        <v>63.162999999999997</v>
      </c>
      <c r="AV221">
        <v>0.75800000000000001</v>
      </c>
      <c r="AW221" t="s">
        <v>398</v>
      </c>
      <c r="AX221">
        <v>9.77</v>
      </c>
      <c r="AY221">
        <v>9.9</v>
      </c>
      <c r="AZ221">
        <v>6.9119999999999999</v>
      </c>
      <c r="BA221">
        <v>62.832999999999998</v>
      </c>
      <c r="BB221">
        <v>0.74650000000000005</v>
      </c>
      <c r="BC221" t="s">
        <v>398</v>
      </c>
      <c r="BD221">
        <v>9.77</v>
      </c>
      <c r="BE221">
        <v>9.9</v>
      </c>
      <c r="BF221">
        <v>6.8849999999999998</v>
      </c>
      <c r="BG221">
        <v>62.594000000000001</v>
      </c>
      <c r="BH221">
        <v>0.75880000000000003</v>
      </c>
      <c r="BI221" t="s">
        <v>398</v>
      </c>
      <c r="BJ221">
        <v>9.77</v>
      </c>
      <c r="BK221">
        <v>9.91</v>
      </c>
      <c r="BL221">
        <v>7.5279999999999996</v>
      </c>
      <c r="BM221">
        <v>68.441000000000003</v>
      </c>
      <c r="BN221">
        <v>0.68789999999999996</v>
      </c>
      <c r="BO221" t="s">
        <v>398</v>
      </c>
      <c r="BP221">
        <v>9.76</v>
      </c>
      <c r="BQ221">
        <v>9.82</v>
      </c>
      <c r="BR221">
        <v>7.5419999999999998</v>
      </c>
      <c r="BS221">
        <v>68.567999999999998</v>
      </c>
      <c r="BT221">
        <v>0.75309999999999999</v>
      </c>
      <c r="BU221" t="s">
        <v>398</v>
      </c>
      <c r="BV221">
        <v>9.77</v>
      </c>
      <c r="BW221">
        <v>9.9</v>
      </c>
      <c r="BX221">
        <v>7.5629999999999997</v>
      </c>
      <c r="BY221">
        <v>68.757000000000005</v>
      </c>
      <c r="BZ221">
        <v>0.75560000000000005</v>
      </c>
      <c r="CA221" t="s">
        <v>398</v>
      </c>
    </row>
    <row r="222" spans="1:79" x14ac:dyDescent="0.2">
      <c r="A222" t="s">
        <v>397</v>
      </c>
      <c r="B222">
        <v>1050</v>
      </c>
      <c r="C222">
        <v>1071</v>
      </c>
      <c r="D222" t="s">
        <v>248</v>
      </c>
      <c r="E222">
        <v>9.85</v>
      </c>
      <c r="F222">
        <v>4</v>
      </c>
      <c r="G222">
        <v>20</v>
      </c>
      <c r="H222">
        <v>9.9499999999999993</v>
      </c>
      <c r="I222">
        <v>10.29</v>
      </c>
      <c r="J222">
        <v>2.4940000000000002</v>
      </c>
      <c r="K222">
        <v>12.47</v>
      </c>
      <c r="L222">
        <v>0.82540000000000002</v>
      </c>
      <c r="M222" t="s">
        <v>398</v>
      </c>
      <c r="N222">
        <v>9.9499999999999993</v>
      </c>
      <c r="O222">
        <v>10.28</v>
      </c>
      <c r="P222">
        <v>2.4740000000000002</v>
      </c>
      <c r="Q222">
        <v>12.368</v>
      </c>
      <c r="R222">
        <v>0.83420000000000005</v>
      </c>
      <c r="S222" t="s">
        <v>398</v>
      </c>
      <c r="T222">
        <v>9.9499999999999993</v>
      </c>
      <c r="U222">
        <v>10.29</v>
      </c>
      <c r="V222">
        <v>2.4209999999999998</v>
      </c>
      <c r="W222">
        <v>12.106999999999999</v>
      </c>
      <c r="X222">
        <v>0.83650000000000002</v>
      </c>
      <c r="Y222" t="s">
        <v>398</v>
      </c>
      <c r="Z222">
        <v>9.9499999999999993</v>
      </c>
      <c r="AA222">
        <v>10.29</v>
      </c>
      <c r="AB222">
        <v>2.907</v>
      </c>
      <c r="AC222">
        <v>14.536</v>
      </c>
      <c r="AD222">
        <v>0.83009999999999995</v>
      </c>
      <c r="AE222" t="s">
        <v>398</v>
      </c>
      <c r="AF222">
        <v>9.9499999999999993</v>
      </c>
      <c r="AG222">
        <v>10.29</v>
      </c>
      <c r="AH222">
        <v>2.677</v>
      </c>
      <c r="AI222">
        <v>13.385999999999999</v>
      </c>
      <c r="AJ222">
        <v>0.84130000000000005</v>
      </c>
      <c r="AK222" t="s">
        <v>398</v>
      </c>
      <c r="AL222">
        <v>9.9600000000000009</v>
      </c>
      <c r="AM222">
        <v>10.29</v>
      </c>
      <c r="AN222">
        <v>2.84</v>
      </c>
      <c r="AO222">
        <v>14.2</v>
      </c>
      <c r="AP222">
        <v>0.83160000000000001</v>
      </c>
      <c r="AQ222" t="s">
        <v>398</v>
      </c>
      <c r="AR222">
        <v>9.9499999999999993</v>
      </c>
      <c r="AS222">
        <v>10.29</v>
      </c>
      <c r="AT222">
        <v>3.0819999999999999</v>
      </c>
      <c r="AU222">
        <v>15.411</v>
      </c>
      <c r="AV222">
        <v>0.80520000000000003</v>
      </c>
      <c r="AW222" t="s">
        <v>398</v>
      </c>
      <c r="AX222">
        <v>9.9499999999999993</v>
      </c>
      <c r="AY222">
        <v>10.29</v>
      </c>
      <c r="AZ222">
        <v>3.117</v>
      </c>
      <c r="BA222">
        <v>15.587</v>
      </c>
      <c r="BB222">
        <v>0.81810000000000005</v>
      </c>
      <c r="BC222" t="s">
        <v>398</v>
      </c>
      <c r="BD222">
        <v>9.9499999999999993</v>
      </c>
      <c r="BE222">
        <v>10.29</v>
      </c>
      <c r="BF222">
        <v>3.157</v>
      </c>
      <c r="BG222">
        <v>15.787000000000001</v>
      </c>
      <c r="BH222">
        <v>0.82799999999999996</v>
      </c>
      <c r="BI222" t="s">
        <v>398</v>
      </c>
      <c r="BJ222">
        <v>9.9499999999999993</v>
      </c>
      <c r="BK222">
        <v>10.28</v>
      </c>
      <c r="BL222">
        <v>4.117</v>
      </c>
      <c r="BM222">
        <v>20.582999999999998</v>
      </c>
      <c r="BN222">
        <v>0.80520000000000003</v>
      </c>
      <c r="BO222" t="s">
        <v>398</v>
      </c>
      <c r="BP222">
        <v>9.9499999999999993</v>
      </c>
      <c r="BQ222">
        <v>10.29</v>
      </c>
      <c r="BR222">
        <v>4.1369999999999996</v>
      </c>
      <c r="BS222">
        <v>20.686</v>
      </c>
      <c r="BT222">
        <v>0.80430000000000001</v>
      </c>
      <c r="BU222" t="s">
        <v>398</v>
      </c>
      <c r="BV222">
        <v>9.9499999999999993</v>
      </c>
      <c r="BW222">
        <v>10.29</v>
      </c>
      <c r="BX222">
        <v>4.1219999999999999</v>
      </c>
      <c r="BY222">
        <v>20.611000000000001</v>
      </c>
      <c r="BZ222">
        <v>0.8135</v>
      </c>
      <c r="CA222" t="s">
        <v>398</v>
      </c>
    </row>
    <row r="223" spans="1:79" x14ac:dyDescent="0.2">
      <c r="A223" t="s">
        <v>397</v>
      </c>
      <c r="B223">
        <v>1051</v>
      </c>
      <c r="C223">
        <v>1069</v>
      </c>
      <c r="D223" t="s">
        <v>249</v>
      </c>
      <c r="E223">
        <v>9.61</v>
      </c>
      <c r="F223">
        <v>5</v>
      </c>
      <c r="G223">
        <v>17</v>
      </c>
      <c r="H223">
        <v>9.8000000000000007</v>
      </c>
      <c r="I223">
        <v>9.8800000000000008</v>
      </c>
      <c r="J223">
        <v>2.0790000000000002</v>
      </c>
      <c r="K223">
        <v>12.228999999999999</v>
      </c>
      <c r="L223">
        <v>0.79620000000000002</v>
      </c>
      <c r="M223" t="s">
        <v>398</v>
      </c>
      <c r="N223">
        <v>9.8000000000000007</v>
      </c>
      <c r="O223">
        <v>9.8800000000000008</v>
      </c>
      <c r="P223">
        <v>2.1030000000000002</v>
      </c>
      <c r="Q223">
        <v>12.372</v>
      </c>
      <c r="R223">
        <v>0.80820000000000003</v>
      </c>
      <c r="S223" t="s">
        <v>398</v>
      </c>
      <c r="T223">
        <v>9.8000000000000007</v>
      </c>
      <c r="U223">
        <v>9.89</v>
      </c>
      <c r="V223">
        <v>2.0150000000000001</v>
      </c>
      <c r="W223">
        <v>11.85</v>
      </c>
      <c r="X223">
        <v>0.78610000000000002</v>
      </c>
      <c r="Y223" t="s">
        <v>398</v>
      </c>
      <c r="Z223">
        <v>9.8000000000000007</v>
      </c>
      <c r="AA223">
        <v>9.8800000000000008</v>
      </c>
      <c r="AB223">
        <v>2.343</v>
      </c>
      <c r="AC223">
        <v>13.782</v>
      </c>
      <c r="AD223">
        <v>0.80089999999999995</v>
      </c>
      <c r="AE223" t="s">
        <v>398</v>
      </c>
      <c r="AF223">
        <v>9.8000000000000007</v>
      </c>
      <c r="AG223">
        <v>9.8800000000000008</v>
      </c>
      <c r="AH223">
        <v>2.36</v>
      </c>
      <c r="AI223">
        <v>13.882</v>
      </c>
      <c r="AJ223">
        <v>0.82179999999999997</v>
      </c>
      <c r="AK223" t="s">
        <v>398</v>
      </c>
      <c r="AL223">
        <v>9.81</v>
      </c>
      <c r="AM223">
        <v>9.89</v>
      </c>
      <c r="AN223">
        <v>2.504</v>
      </c>
      <c r="AO223">
        <v>14.731999999999999</v>
      </c>
      <c r="AP223">
        <v>0.80620000000000003</v>
      </c>
      <c r="AQ223" t="s">
        <v>398</v>
      </c>
      <c r="AR223">
        <v>9.8000000000000007</v>
      </c>
      <c r="AS223">
        <v>9.8800000000000008</v>
      </c>
      <c r="AT223">
        <v>2.5390000000000001</v>
      </c>
      <c r="AU223">
        <v>14.935</v>
      </c>
      <c r="AV223">
        <v>0.7843</v>
      </c>
      <c r="AW223" t="s">
        <v>398</v>
      </c>
      <c r="AX223">
        <v>9.8000000000000007</v>
      </c>
      <c r="AY223">
        <v>9.89</v>
      </c>
      <c r="AZ223">
        <v>2.552</v>
      </c>
      <c r="BA223">
        <v>15.009</v>
      </c>
      <c r="BB223">
        <v>0.79890000000000005</v>
      </c>
      <c r="BC223" t="s">
        <v>398</v>
      </c>
      <c r="BD223">
        <v>9.8000000000000007</v>
      </c>
      <c r="BE223">
        <v>9.8800000000000008</v>
      </c>
      <c r="BF223">
        <v>2.641</v>
      </c>
      <c r="BG223">
        <v>15.536</v>
      </c>
      <c r="BH223">
        <v>0.8115</v>
      </c>
      <c r="BI223" t="s">
        <v>398</v>
      </c>
      <c r="BJ223">
        <v>9.81</v>
      </c>
      <c r="BK223">
        <v>9.89</v>
      </c>
      <c r="BL223">
        <v>3.4279999999999999</v>
      </c>
      <c r="BM223">
        <v>20.164999999999999</v>
      </c>
      <c r="BN223">
        <v>0.73950000000000005</v>
      </c>
      <c r="BO223" t="s">
        <v>398</v>
      </c>
      <c r="BP223">
        <v>9.8000000000000007</v>
      </c>
      <c r="BQ223">
        <v>9.8800000000000008</v>
      </c>
      <c r="BR223">
        <v>3.4689999999999999</v>
      </c>
      <c r="BS223">
        <v>20.405999999999999</v>
      </c>
      <c r="BT223">
        <v>0.72299999999999998</v>
      </c>
      <c r="BU223" t="s">
        <v>398</v>
      </c>
      <c r="BV223">
        <v>9.8000000000000007</v>
      </c>
      <c r="BW223">
        <v>9.8800000000000008</v>
      </c>
      <c r="BX223">
        <v>3.3980000000000001</v>
      </c>
      <c r="BY223">
        <v>19.989000000000001</v>
      </c>
      <c r="BZ223">
        <v>0.75790000000000002</v>
      </c>
      <c r="CA223" t="s">
        <v>398</v>
      </c>
    </row>
    <row r="224" spans="1:79" x14ac:dyDescent="0.2">
      <c r="A224" t="s">
        <v>397</v>
      </c>
      <c r="B224">
        <v>1051</v>
      </c>
      <c r="C224">
        <v>1071</v>
      </c>
      <c r="D224" t="s">
        <v>250</v>
      </c>
      <c r="E224">
        <v>9.48</v>
      </c>
      <c r="F224">
        <v>3</v>
      </c>
      <c r="G224">
        <v>19</v>
      </c>
      <c r="H224">
        <v>9.66</v>
      </c>
      <c r="I224">
        <v>9.76</v>
      </c>
      <c r="J224">
        <v>2.472</v>
      </c>
      <c r="K224">
        <v>13.01</v>
      </c>
      <c r="L224">
        <v>0.83420000000000005</v>
      </c>
      <c r="M224" t="s">
        <v>398</v>
      </c>
      <c r="N224">
        <v>9.66</v>
      </c>
      <c r="O224">
        <v>9.76</v>
      </c>
      <c r="P224">
        <v>2.4990000000000001</v>
      </c>
      <c r="Q224">
        <v>13.154</v>
      </c>
      <c r="R224">
        <v>0.86040000000000005</v>
      </c>
      <c r="S224" t="s">
        <v>398</v>
      </c>
      <c r="T224">
        <v>9.66</v>
      </c>
      <c r="U224">
        <v>9.76</v>
      </c>
      <c r="V224">
        <v>2.5139999999999998</v>
      </c>
      <c r="W224">
        <v>13.231</v>
      </c>
      <c r="X224">
        <v>0.86480000000000001</v>
      </c>
      <c r="Y224" t="s">
        <v>398</v>
      </c>
      <c r="Z224">
        <v>9.66</v>
      </c>
      <c r="AA224">
        <v>9.76</v>
      </c>
      <c r="AB224">
        <v>2.887</v>
      </c>
      <c r="AC224">
        <v>15.192</v>
      </c>
      <c r="AD224">
        <v>0.85809999999999997</v>
      </c>
      <c r="AE224" t="s">
        <v>398</v>
      </c>
      <c r="AF224">
        <v>9.66</v>
      </c>
      <c r="AG224">
        <v>9.76</v>
      </c>
      <c r="AH224">
        <v>2.7770000000000001</v>
      </c>
      <c r="AI224">
        <v>14.614000000000001</v>
      </c>
      <c r="AJ224">
        <v>0.875</v>
      </c>
      <c r="AK224" t="s">
        <v>398</v>
      </c>
      <c r="AL224">
        <v>9.66</v>
      </c>
      <c r="AM224">
        <v>9.76</v>
      </c>
      <c r="AN224">
        <v>2.8340000000000001</v>
      </c>
      <c r="AO224">
        <v>14.914</v>
      </c>
      <c r="AP224">
        <v>0.85140000000000005</v>
      </c>
      <c r="AQ224" t="s">
        <v>398</v>
      </c>
      <c r="AR224">
        <v>9.66</v>
      </c>
      <c r="AS224">
        <v>9.76</v>
      </c>
      <c r="AT224">
        <v>3.0710000000000002</v>
      </c>
      <c r="AU224">
        <v>16.163</v>
      </c>
      <c r="AV224">
        <v>0.84250000000000003</v>
      </c>
      <c r="AW224" t="s">
        <v>398</v>
      </c>
      <c r="AX224">
        <v>9.66</v>
      </c>
      <c r="AY224">
        <v>9.76</v>
      </c>
      <c r="AZ224">
        <v>3.0779999999999998</v>
      </c>
      <c r="BA224">
        <v>16.2</v>
      </c>
      <c r="BB224">
        <v>0.84379999999999999</v>
      </c>
      <c r="BC224" t="s">
        <v>398</v>
      </c>
      <c r="BD224">
        <v>9.66</v>
      </c>
      <c r="BE224">
        <v>9.76</v>
      </c>
      <c r="BF224">
        <v>3.129</v>
      </c>
      <c r="BG224">
        <v>16.471</v>
      </c>
      <c r="BH224">
        <v>0.8589</v>
      </c>
      <c r="BI224" t="s">
        <v>398</v>
      </c>
      <c r="BJ224">
        <v>9.66</v>
      </c>
      <c r="BK224">
        <v>9.76</v>
      </c>
      <c r="BL224">
        <v>3.778</v>
      </c>
      <c r="BM224">
        <v>19.882999999999999</v>
      </c>
      <c r="BN224">
        <v>0.81679999999999997</v>
      </c>
      <c r="BO224" t="s">
        <v>398</v>
      </c>
      <c r="BP224">
        <v>9.66</v>
      </c>
      <c r="BQ224">
        <v>9.76</v>
      </c>
      <c r="BR224">
        <v>3.726</v>
      </c>
      <c r="BS224">
        <v>19.61</v>
      </c>
      <c r="BT224">
        <v>0.82240000000000002</v>
      </c>
      <c r="BU224" t="s">
        <v>398</v>
      </c>
      <c r="BV224">
        <v>9.66</v>
      </c>
      <c r="BW224">
        <v>9.76</v>
      </c>
      <c r="BX224">
        <v>3.8290000000000002</v>
      </c>
      <c r="BY224">
        <v>20.151</v>
      </c>
      <c r="BZ224">
        <v>0.8347</v>
      </c>
      <c r="CA224" t="s">
        <v>398</v>
      </c>
    </row>
    <row r="225" spans="1:79" x14ac:dyDescent="0.2">
      <c r="A225" t="s">
        <v>397</v>
      </c>
      <c r="B225">
        <v>1051</v>
      </c>
      <c r="C225">
        <v>1073</v>
      </c>
      <c r="D225" t="s">
        <v>251</v>
      </c>
      <c r="E225">
        <v>10.45</v>
      </c>
      <c r="F225">
        <v>4</v>
      </c>
      <c r="G225">
        <v>21</v>
      </c>
      <c r="H225">
        <v>10.69</v>
      </c>
      <c r="I225">
        <v>10.77</v>
      </c>
      <c r="J225">
        <v>2.278</v>
      </c>
      <c r="K225">
        <v>10.849</v>
      </c>
      <c r="L225">
        <v>0.79659999999999997</v>
      </c>
      <c r="M225" t="s">
        <v>398</v>
      </c>
      <c r="N225">
        <v>10.69</v>
      </c>
      <c r="O225">
        <v>10.77</v>
      </c>
      <c r="P225">
        <v>2.3570000000000002</v>
      </c>
      <c r="Q225">
        <v>11.224</v>
      </c>
      <c r="R225">
        <v>0.80059999999999998</v>
      </c>
      <c r="S225" t="s">
        <v>398</v>
      </c>
      <c r="T225">
        <v>10.69</v>
      </c>
      <c r="U225">
        <v>10.78</v>
      </c>
      <c r="V225">
        <v>2.4470000000000001</v>
      </c>
      <c r="W225">
        <v>11.651</v>
      </c>
      <c r="X225">
        <v>0.82350000000000001</v>
      </c>
      <c r="Y225" t="s">
        <v>398</v>
      </c>
      <c r="Z225">
        <v>10.69</v>
      </c>
      <c r="AA225">
        <v>10.77</v>
      </c>
      <c r="AB225">
        <v>2.6930000000000001</v>
      </c>
      <c r="AC225">
        <v>12.821999999999999</v>
      </c>
      <c r="AD225">
        <v>0.82250000000000001</v>
      </c>
      <c r="AE225" t="s">
        <v>398</v>
      </c>
      <c r="AF225">
        <v>10.69</v>
      </c>
      <c r="AG225">
        <v>10.77</v>
      </c>
      <c r="AH225">
        <v>2.5870000000000002</v>
      </c>
      <c r="AI225">
        <v>12.321</v>
      </c>
      <c r="AJ225">
        <v>0.81499999999999995</v>
      </c>
      <c r="AK225" t="s">
        <v>398</v>
      </c>
      <c r="AL225">
        <v>10.69</v>
      </c>
      <c r="AM225">
        <v>10.77</v>
      </c>
      <c r="AN225">
        <v>2.677</v>
      </c>
      <c r="AO225">
        <v>12.747999999999999</v>
      </c>
      <c r="AP225">
        <v>0.81710000000000005</v>
      </c>
      <c r="AQ225" t="s">
        <v>398</v>
      </c>
      <c r="AR225">
        <v>10.69</v>
      </c>
      <c r="AS225">
        <v>10.77</v>
      </c>
      <c r="AT225">
        <v>2.875</v>
      </c>
      <c r="AU225">
        <v>13.691000000000001</v>
      </c>
      <c r="AV225">
        <v>0.80510000000000004</v>
      </c>
      <c r="AW225" t="s">
        <v>398</v>
      </c>
      <c r="AX225">
        <v>10.69</v>
      </c>
      <c r="AY225">
        <v>10.78</v>
      </c>
      <c r="AZ225">
        <v>2.8210000000000002</v>
      </c>
      <c r="BA225">
        <v>13.435</v>
      </c>
      <c r="BB225">
        <v>0.76149999999999995</v>
      </c>
      <c r="BC225" t="s">
        <v>398</v>
      </c>
      <c r="BD225">
        <v>10.69</v>
      </c>
      <c r="BE225">
        <v>10.77</v>
      </c>
      <c r="BF225">
        <v>2.9990000000000001</v>
      </c>
      <c r="BG225">
        <v>14.281000000000001</v>
      </c>
      <c r="BH225">
        <v>0.80420000000000003</v>
      </c>
      <c r="BI225" t="s">
        <v>398</v>
      </c>
      <c r="BJ225">
        <v>10.69</v>
      </c>
      <c r="BK225">
        <v>10.75</v>
      </c>
      <c r="BL225">
        <v>3.677</v>
      </c>
      <c r="BM225">
        <v>17.510000000000002</v>
      </c>
      <c r="BN225">
        <v>0.76049999999999995</v>
      </c>
      <c r="BO225" t="s">
        <v>398</v>
      </c>
      <c r="BP225">
        <v>10.7</v>
      </c>
      <c r="BQ225">
        <v>10.77</v>
      </c>
      <c r="BR225">
        <v>3.738</v>
      </c>
      <c r="BS225">
        <v>17.802</v>
      </c>
      <c r="BT225">
        <v>0.76390000000000002</v>
      </c>
      <c r="BU225" t="s">
        <v>398</v>
      </c>
      <c r="BV225">
        <v>10.77</v>
      </c>
      <c r="BW225">
        <v>10.84</v>
      </c>
      <c r="BX225">
        <v>3.718</v>
      </c>
      <c r="BY225">
        <v>17.707000000000001</v>
      </c>
      <c r="BZ225">
        <v>0.72989999999999999</v>
      </c>
      <c r="CA225" t="s">
        <v>398</v>
      </c>
    </row>
    <row r="226" spans="1:79" x14ac:dyDescent="0.2">
      <c r="A226" t="s">
        <v>397</v>
      </c>
      <c r="B226">
        <v>1072</v>
      </c>
      <c r="C226">
        <v>1084</v>
      </c>
      <c r="D226" t="s">
        <v>252</v>
      </c>
      <c r="E226">
        <v>11.18</v>
      </c>
      <c r="F226">
        <v>3</v>
      </c>
      <c r="G226">
        <v>11</v>
      </c>
      <c r="H226">
        <v>11.38</v>
      </c>
      <c r="I226">
        <v>11.61</v>
      </c>
      <c r="J226">
        <v>1.2969999999999999</v>
      </c>
      <c r="K226">
        <v>11.79</v>
      </c>
      <c r="L226">
        <v>0.92020000000000002</v>
      </c>
      <c r="M226" t="s">
        <v>398</v>
      </c>
      <c r="N226">
        <v>11.38</v>
      </c>
      <c r="O226">
        <v>11.6</v>
      </c>
      <c r="P226">
        <v>1.32</v>
      </c>
      <c r="Q226">
        <v>11.999000000000001</v>
      </c>
      <c r="R226">
        <v>0.90759999999999996</v>
      </c>
      <c r="S226" t="s">
        <v>398</v>
      </c>
      <c r="T226">
        <v>11.38</v>
      </c>
      <c r="U226">
        <v>11.61</v>
      </c>
      <c r="V226">
        <v>1.2889999999999999</v>
      </c>
      <c r="W226">
        <v>11.72</v>
      </c>
      <c r="X226">
        <v>0.91310000000000002</v>
      </c>
      <c r="Y226" t="s">
        <v>398</v>
      </c>
      <c r="Z226">
        <v>11.38</v>
      </c>
      <c r="AA226">
        <v>11.61</v>
      </c>
      <c r="AB226">
        <v>2.9649999999999999</v>
      </c>
      <c r="AC226">
        <v>26.952000000000002</v>
      </c>
      <c r="AD226">
        <v>0.91930000000000001</v>
      </c>
      <c r="AE226" t="s">
        <v>398</v>
      </c>
      <c r="AF226">
        <v>11.38</v>
      </c>
      <c r="AG226">
        <v>11.6</v>
      </c>
      <c r="AH226">
        <v>2.859</v>
      </c>
      <c r="AI226">
        <v>25.99</v>
      </c>
      <c r="AJ226">
        <v>0.91390000000000005</v>
      </c>
      <c r="AK226" t="s">
        <v>398</v>
      </c>
      <c r="AL226">
        <v>11.38</v>
      </c>
      <c r="AM226">
        <v>11.6</v>
      </c>
      <c r="AN226">
        <v>3.0059999999999998</v>
      </c>
      <c r="AO226">
        <v>27.329000000000001</v>
      </c>
      <c r="AP226">
        <v>0.92259999999999998</v>
      </c>
      <c r="AQ226" t="s">
        <v>398</v>
      </c>
      <c r="AR226">
        <v>11.38</v>
      </c>
      <c r="AS226">
        <v>11.6</v>
      </c>
      <c r="AT226">
        <v>5.2729999999999997</v>
      </c>
      <c r="AU226">
        <v>47.938000000000002</v>
      </c>
      <c r="AV226">
        <v>0.91080000000000005</v>
      </c>
      <c r="AW226" t="s">
        <v>398</v>
      </c>
      <c r="AX226">
        <v>11.38</v>
      </c>
      <c r="AY226">
        <v>11.61</v>
      </c>
      <c r="AZ226">
        <v>5.2220000000000004</v>
      </c>
      <c r="BA226">
        <v>47.470999999999997</v>
      </c>
      <c r="BB226">
        <v>0.92310000000000003</v>
      </c>
      <c r="BC226" t="s">
        <v>398</v>
      </c>
      <c r="BD226">
        <v>11.38</v>
      </c>
      <c r="BE226">
        <v>11.6</v>
      </c>
      <c r="BF226">
        <v>5.18</v>
      </c>
      <c r="BG226">
        <v>47.091000000000001</v>
      </c>
      <c r="BH226">
        <v>0.92090000000000005</v>
      </c>
      <c r="BI226" t="s">
        <v>398</v>
      </c>
      <c r="BJ226">
        <v>11.38</v>
      </c>
      <c r="BK226">
        <v>11.6</v>
      </c>
      <c r="BL226">
        <v>5.548</v>
      </c>
      <c r="BM226">
        <v>50.438000000000002</v>
      </c>
      <c r="BN226">
        <v>0.92090000000000005</v>
      </c>
      <c r="BO226" t="s">
        <v>398</v>
      </c>
      <c r="BP226">
        <v>11.38</v>
      </c>
      <c r="BQ226">
        <v>11.6</v>
      </c>
      <c r="BR226">
        <v>5.5469999999999997</v>
      </c>
      <c r="BS226">
        <v>50.43</v>
      </c>
      <c r="BT226">
        <v>0.9173</v>
      </c>
      <c r="BU226" t="s">
        <v>398</v>
      </c>
      <c r="BV226">
        <v>11.38</v>
      </c>
      <c r="BW226">
        <v>11.6</v>
      </c>
      <c r="BX226">
        <v>5.577</v>
      </c>
      <c r="BY226">
        <v>50.701000000000001</v>
      </c>
      <c r="BZ226">
        <v>0.91910000000000003</v>
      </c>
      <c r="CA226" t="s">
        <v>398</v>
      </c>
    </row>
    <row r="227" spans="1:79" x14ac:dyDescent="0.2">
      <c r="A227" t="s">
        <v>397</v>
      </c>
      <c r="B227">
        <v>1074</v>
      </c>
      <c r="C227">
        <v>1084</v>
      </c>
      <c r="D227" t="s">
        <v>253</v>
      </c>
      <c r="E227">
        <v>10.65</v>
      </c>
      <c r="F227">
        <v>2</v>
      </c>
      <c r="G227">
        <v>9</v>
      </c>
      <c r="H227">
        <v>10.95</v>
      </c>
      <c r="I227">
        <v>11.02</v>
      </c>
      <c r="J227">
        <v>1.173</v>
      </c>
      <c r="K227">
        <v>13.03</v>
      </c>
      <c r="L227">
        <v>0.73109999999999997</v>
      </c>
      <c r="M227" t="s">
        <v>398</v>
      </c>
      <c r="N227">
        <v>10.95</v>
      </c>
      <c r="O227">
        <v>11.01</v>
      </c>
      <c r="P227">
        <v>1.272</v>
      </c>
      <c r="Q227">
        <v>14.13</v>
      </c>
      <c r="R227">
        <v>0.70389999999999997</v>
      </c>
      <c r="S227" t="s">
        <v>398</v>
      </c>
      <c r="T227">
        <v>10.95</v>
      </c>
      <c r="U227">
        <v>11.02</v>
      </c>
      <c r="V227">
        <v>1.26</v>
      </c>
      <c r="W227">
        <v>14.004</v>
      </c>
      <c r="X227">
        <v>0.67300000000000004</v>
      </c>
      <c r="Y227" t="s">
        <v>398</v>
      </c>
      <c r="Z227">
        <v>10.95</v>
      </c>
      <c r="AA227">
        <v>11.02</v>
      </c>
      <c r="AB227">
        <v>2.8940000000000001</v>
      </c>
      <c r="AC227">
        <v>32.155999999999999</v>
      </c>
      <c r="AD227">
        <v>0.69350000000000001</v>
      </c>
      <c r="AE227" t="s">
        <v>398</v>
      </c>
      <c r="AF227">
        <v>10.95</v>
      </c>
      <c r="AG227">
        <v>11.02</v>
      </c>
      <c r="AH227">
        <v>2.7879999999999998</v>
      </c>
      <c r="AI227">
        <v>30.978999999999999</v>
      </c>
      <c r="AJ227">
        <v>0.67210000000000003</v>
      </c>
      <c r="AK227" t="s">
        <v>398</v>
      </c>
      <c r="AL227">
        <v>10.95</v>
      </c>
      <c r="AM227">
        <v>11.02</v>
      </c>
      <c r="AN227">
        <v>2.8620000000000001</v>
      </c>
      <c r="AO227">
        <v>31.797999999999998</v>
      </c>
      <c r="AP227">
        <v>0.71830000000000005</v>
      </c>
      <c r="AQ227" t="s">
        <v>398</v>
      </c>
      <c r="AR227">
        <v>10.95</v>
      </c>
      <c r="AS227">
        <v>11.02</v>
      </c>
      <c r="AT227">
        <v>5.1680000000000001</v>
      </c>
      <c r="AU227">
        <v>57.421999999999997</v>
      </c>
      <c r="AV227">
        <v>0.66949999999999998</v>
      </c>
      <c r="AW227" t="s">
        <v>398</v>
      </c>
      <c r="AX227">
        <v>10.87</v>
      </c>
      <c r="AY227">
        <v>10.94</v>
      </c>
      <c r="AZ227">
        <v>5.1040000000000001</v>
      </c>
      <c r="BA227">
        <v>56.715000000000003</v>
      </c>
      <c r="BB227">
        <v>0.62960000000000005</v>
      </c>
      <c r="BC227" t="s">
        <v>398</v>
      </c>
      <c r="BD227">
        <v>10.95</v>
      </c>
      <c r="BE227">
        <v>11.02</v>
      </c>
      <c r="BF227">
        <v>5.0179999999999998</v>
      </c>
      <c r="BG227">
        <v>55.752000000000002</v>
      </c>
      <c r="BH227">
        <v>0.71950000000000003</v>
      </c>
      <c r="BI227" t="s">
        <v>398</v>
      </c>
      <c r="BJ227">
        <v>10.95</v>
      </c>
      <c r="BK227">
        <v>11.02</v>
      </c>
      <c r="BL227">
        <v>5.5179999999999998</v>
      </c>
      <c r="BM227">
        <v>61.305999999999997</v>
      </c>
      <c r="BN227">
        <v>0.68889999999999996</v>
      </c>
      <c r="BO227" t="s">
        <v>398</v>
      </c>
      <c r="BP227">
        <v>10.95</v>
      </c>
      <c r="BQ227">
        <v>11.02</v>
      </c>
      <c r="BR227">
        <v>5.4530000000000003</v>
      </c>
      <c r="BS227">
        <v>60.591999999999999</v>
      </c>
      <c r="BT227">
        <v>0.69779999999999998</v>
      </c>
      <c r="BU227" t="s">
        <v>398</v>
      </c>
      <c r="BV227">
        <v>11</v>
      </c>
      <c r="BW227">
        <v>11.07</v>
      </c>
      <c r="BX227">
        <v>5.3609999999999998</v>
      </c>
      <c r="BY227">
        <v>59.561999999999998</v>
      </c>
      <c r="BZ227">
        <v>0.67410000000000003</v>
      </c>
      <c r="CA227" t="s">
        <v>398</v>
      </c>
    </row>
    <row r="228" spans="1:79" x14ac:dyDescent="0.2">
      <c r="A228" t="s">
        <v>397</v>
      </c>
      <c r="B228">
        <v>1085</v>
      </c>
      <c r="C228">
        <v>1092</v>
      </c>
      <c r="D228" t="s">
        <v>254</v>
      </c>
      <c r="E228">
        <v>14.19</v>
      </c>
      <c r="F228">
        <v>2</v>
      </c>
      <c r="G228">
        <v>6</v>
      </c>
      <c r="H228">
        <v>14.39</v>
      </c>
      <c r="I228">
        <v>14.65</v>
      </c>
      <c r="J228">
        <v>1.62</v>
      </c>
      <c r="K228">
        <v>27</v>
      </c>
      <c r="L228">
        <v>0.92210000000000003</v>
      </c>
      <c r="M228" t="s">
        <v>398</v>
      </c>
      <c r="N228">
        <v>14.39</v>
      </c>
      <c r="O228">
        <v>14.65</v>
      </c>
      <c r="P228">
        <v>1.7090000000000001</v>
      </c>
      <c r="Q228">
        <v>28.488</v>
      </c>
      <c r="R228">
        <v>0.92449999999999999</v>
      </c>
      <c r="S228" t="s">
        <v>399</v>
      </c>
      <c r="T228">
        <v>14.39</v>
      </c>
      <c r="U228">
        <v>14.65</v>
      </c>
      <c r="V228">
        <v>1.643</v>
      </c>
      <c r="W228">
        <v>27.388000000000002</v>
      </c>
      <c r="X228">
        <v>0.92889999999999995</v>
      </c>
      <c r="Y228" t="s">
        <v>399</v>
      </c>
      <c r="Z228">
        <v>14.39</v>
      </c>
      <c r="AA228">
        <v>14.65</v>
      </c>
      <c r="AB228">
        <v>3.9409999999999998</v>
      </c>
      <c r="AC228">
        <v>65.691000000000003</v>
      </c>
      <c r="AD228">
        <v>0.94169999999999998</v>
      </c>
      <c r="AE228" t="s">
        <v>399</v>
      </c>
      <c r="AF228">
        <v>14.39</v>
      </c>
      <c r="AG228">
        <v>14.65</v>
      </c>
      <c r="AH228">
        <v>3.8719999999999999</v>
      </c>
      <c r="AI228">
        <v>64.539000000000001</v>
      </c>
      <c r="AJ228">
        <v>0.91600000000000004</v>
      </c>
      <c r="AK228" t="s">
        <v>399</v>
      </c>
      <c r="AL228">
        <v>14.39</v>
      </c>
      <c r="AM228">
        <v>14.65</v>
      </c>
      <c r="AN228">
        <v>3.9889999999999999</v>
      </c>
      <c r="AO228">
        <v>66.474999999999994</v>
      </c>
      <c r="AP228">
        <v>0.93169999999999997</v>
      </c>
      <c r="AQ228" t="s">
        <v>399</v>
      </c>
      <c r="AR228">
        <v>14.39</v>
      </c>
      <c r="AS228">
        <v>14.65</v>
      </c>
      <c r="AT228">
        <v>4.8959999999999999</v>
      </c>
      <c r="AU228">
        <v>81.596000000000004</v>
      </c>
      <c r="AV228">
        <v>0.91200000000000003</v>
      </c>
      <c r="AW228" t="s">
        <v>398</v>
      </c>
      <c r="AX228">
        <v>14.39</v>
      </c>
      <c r="AY228">
        <v>14.65</v>
      </c>
      <c r="AZ228">
        <v>4.859</v>
      </c>
      <c r="BA228">
        <v>80.977999999999994</v>
      </c>
      <c r="BB228">
        <v>0.91490000000000005</v>
      </c>
      <c r="BC228" t="s">
        <v>398</v>
      </c>
      <c r="BD228">
        <v>14.39</v>
      </c>
      <c r="BE228">
        <v>14.65</v>
      </c>
      <c r="BF228">
        <v>4.843</v>
      </c>
      <c r="BG228">
        <v>80.72</v>
      </c>
      <c r="BH228">
        <v>0.92369999999999997</v>
      </c>
      <c r="BI228" t="s">
        <v>399</v>
      </c>
      <c r="BJ228">
        <v>14.39</v>
      </c>
      <c r="BK228">
        <v>14.65</v>
      </c>
      <c r="BL228">
        <v>4.83</v>
      </c>
      <c r="BM228">
        <v>80.504000000000005</v>
      </c>
      <c r="BN228">
        <v>0.9022</v>
      </c>
      <c r="BO228" t="s">
        <v>398</v>
      </c>
      <c r="BP228">
        <v>14.39</v>
      </c>
      <c r="BQ228">
        <v>14.65</v>
      </c>
      <c r="BR228">
        <v>4.84</v>
      </c>
      <c r="BS228">
        <v>80.674000000000007</v>
      </c>
      <c r="BT228">
        <v>0.91120000000000001</v>
      </c>
      <c r="BU228" t="s">
        <v>398</v>
      </c>
      <c r="BV228">
        <v>14.39</v>
      </c>
      <c r="BW228">
        <v>14.65</v>
      </c>
      <c r="BX228">
        <v>4.8730000000000002</v>
      </c>
      <c r="BY228">
        <v>81.221000000000004</v>
      </c>
      <c r="BZ228">
        <v>0.92479999999999996</v>
      </c>
      <c r="CA228" t="s">
        <v>398</v>
      </c>
    </row>
    <row r="229" spans="1:79" x14ac:dyDescent="0.2">
      <c r="A229" t="s">
        <v>397</v>
      </c>
      <c r="B229">
        <v>1089</v>
      </c>
      <c r="C229">
        <v>1102</v>
      </c>
      <c r="D229" t="s">
        <v>255</v>
      </c>
      <c r="E229">
        <v>5.79</v>
      </c>
      <c r="F229">
        <v>4</v>
      </c>
      <c r="G229">
        <v>12</v>
      </c>
      <c r="H229">
        <v>6.08</v>
      </c>
      <c r="I229">
        <v>6.18</v>
      </c>
      <c r="J229">
        <v>5.6959999999999997</v>
      </c>
      <c r="K229">
        <v>47.468000000000004</v>
      </c>
      <c r="L229">
        <v>0.91139999999999999</v>
      </c>
      <c r="M229" t="s">
        <v>398</v>
      </c>
      <c r="N229">
        <v>6.07</v>
      </c>
      <c r="O229">
        <v>6.17</v>
      </c>
      <c r="P229">
        <v>5.9130000000000003</v>
      </c>
      <c r="Q229">
        <v>49.277999999999999</v>
      </c>
      <c r="R229">
        <v>0.90839999999999999</v>
      </c>
      <c r="S229" t="s">
        <v>398</v>
      </c>
      <c r="T229">
        <v>6.08</v>
      </c>
      <c r="U229">
        <v>6.18</v>
      </c>
      <c r="V229">
        <v>5.9249999999999998</v>
      </c>
      <c r="W229">
        <v>49.372</v>
      </c>
      <c r="X229">
        <v>0.87570000000000003</v>
      </c>
      <c r="Y229" t="s">
        <v>398</v>
      </c>
      <c r="Z229">
        <v>6.08</v>
      </c>
      <c r="AA229">
        <v>6.18</v>
      </c>
      <c r="AB229">
        <v>6.6150000000000002</v>
      </c>
      <c r="AC229">
        <v>55.124000000000002</v>
      </c>
      <c r="AD229">
        <v>0.89780000000000004</v>
      </c>
      <c r="AE229" t="s">
        <v>398</v>
      </c>
      <c r="AF229">
        <v>6.07</v>
      </c>
      <c r="AG229">
        <v>6.17</v>
      </c>
      <c r="AH229">
        <v>6.7060000000000004</v>
      </c>
      <c r="AI229">
        <v>55.881999999999998</v>
      </c>
      <c r="AJ229">
        <v>0.85</v>
      </c>
      <c r="AK229" t="s">
        <v>398</v>
      </c>
      <c r="AL229">
        <v>6.07</v>
      </c>
      <c r="AM229">
        <v>6.17</v>
      </c>
      <c r="AN229">
        <v>6.6859999999999999</v>
      </c>
      <c r="AO229">
        <v>55.713999999999999</v>
      </c>
      <c r="AP229">
        <v>0.89259999999999995</v>
      </c>
      <c r="AQ229" t="s">
        <v>398</v>
      </c>
      <c r="AR229">
        <v>6.07</v>
      </c>
      <c r="AS229">
        <v>6.18</v>
      </c>
      <c r="AT229">
        <v>6.8380000000000001</v>
      </c>
      <c r="AU229">
        <v>56.98</v>
      </c>
      <c r="AV229">
        <v>0.89829999999999999</v>
      </c>
      <c r="AW229" t="s">
        <v>398</v>
      </c>
      <c r="AX229">
        <v>6.07</v>
      </c>
      <c r="AY229">
        <v>6.17</v>
      </c>
      <c r="AZ229">
        <v>6.68</v>
      </c>
      <c r="BA229">
        <v>55.662999999999997</v>
      </c>
      <c r="BB229">
        <v>0.89959999999999996</v>
      </c>
      <c r="BC229" t="s">
        <v>398</v>
      </c>
      <c r="BD229">
        <v>6.07</v>
      </c>
      <c r="BE229">
        <v>6.17</v>
      </c>
      <c r="BF229">
        <v>6.76</v>
      </c>
      <c r="BG229">
        <v>56.335000000000001</v>
      </c>
      <c r="BH229">
        <v>0.89839999999999998</v>
      </c>
      <c r="BI229" t="s">
        <v>398</v>
      </c>
      <c r="BJ229">
        <v>6.08</v>
      </c>
      <c r="BK229">
        <v>6.18</v>
      </c>
      <c r="BL229">
        <v>6.8159999999999998</v>
      </c>
      <c r="BM229">
        <v>56.802999999999997</v>
      </c>
      <c r="BN229">
        <v>0.86599999999999999</v>
      </c>
      <c r="BO229" t="s">
        <v>398</v>
      </c>
      <c r="BP229">
        <v>6.07</v>
      </c>
      <c r="BQ229">
        <v>6.17</v>
      </c>
      <c r="BR229">
        <v>6.9020000000000001</v>
      </c>
      <c r="BS229">
        <v>57.512999999999998</v>
      </c>
      <c r="BT229">
        <v>0.88290000000000002</v>
      </c>
      <c r="BU229" t="s">
        <v>398</v>
      </c>
      <c r="BV229">
        <v>6.07</v>
      </c>
      <c r="BW229">
        <v>6.17</v>
      </c>
      <c r="BX229">
        <v>6.7880000000000003</v>
      </c>
      <c r="BY229">
        <v>56.564999999999998</v>
      </c>
      <c r="BZ229">
        <v>0.89439999999999997</v>
      </c>
      <c r="CA229" t="s">
        <v>398</v>
      </c>
    </row>
    <row r="230" spans="1:79" x14ac:dyDescent="0.2">
      <c r="A230" t="s">
        <v>397</v>
      </c>
      <c r="B230">
        <v>1091</v>
      </c>
      <c r="C230">
        <v>1102</v>
      </c>
      <c r="D230" t="s">
        <v>256</v>
      </c>
      <c r="E230">
        <v>5.16</v>
      </c>
      <c r="F230">
        <v>3</v>
      </c>
      <c r="G230">
        <v>10</v>
      </c>
      <c r="H230">
        <v>5.41</v>
      </c>
      <c r="I230">
        <v>5.51</v>
      </c>
      <c r="J230">
        <v>5.0970000000000004</v>
      </c>
      <c r="K230">
        <v>50.965000000000003</v>
      </c>
      <c r="L230">
        <v>0.90190000000000003</v>
      </c>
      <c r="M230" t="s">
        <v>398</v>
      </c>
      <c r="N230">
        <v>5.4</v>
      </c>
      <c r="O230">
        <v>5.5</v>
      </c>
      <c r="P230">
        <v>5.2089999999999996</v>
      </c>
      <c r="Q230">
        <v>52.085999999999999</v>
      </c>
      <c r="R230">
        <v>0.92259999999999998</v>
      </c>
      <c r="S230" t="s">
        <v>398</v>
      </c>
      <c r="T230">
        <v>5.4</v>
      </c>
      <c r="U230">
        <v>5.5</v>
      </c>
      <c r="V230">
        <v>5.2789999999999999</v>
      </c>
      <c r="W230">
        <v>52.786999999999999</v>
      </c>
      <c r="X230">
        <v>0.91400000000000003</v>
      </c>
      <c r="Y230" t="s">
        <v>398</v>
      </c>
      <c r="Z230">
        <v>5.41</v>
      </c>
      <c r="AA230">
        <v>5.51</v>
      </c>
      <c r="AB230">
        <v>5.14</v>
      </c>
      <c r="AC230">
        <v>51.396999999999998</v>
      </c>
      <c r="AD230">
        <v>0.89700000000000002</v>
      </c>
      <c r="AE230" t="s">
        <v>398</v>
      </c>
      <c r="AF230">
        <v>5.4</v>
      </c>
      <c r="AG230">
        <v>5.5</v>
      </c>
      <c r="AH230">
        <v>5.3010000000000002</v>
      </c>
      <c r="AI230">
        <v>53.014000000000003</v>
      </c>
      <c r="AJ230">
        <v>0.9113</v>
      </c>
      <c r="AK230" t="s">
        <v>398</v>
      </c>
      <c r="AL230">
        <v>5.4</v>
      </c>
      <c r="AM230">
        <v>5.5</v>
      </c>
      <c r="AN230">
        <v>5.3280000000000003</v>
      </c>
      <c r="AO230">
        <v>53.28</v>
      </c>
      <c r="AP230">
        <v>0.90680000000000005</v>
      </c>
      <c r="AQ230" t="s">
        <v>398</v>
      </c>
      <c r="AR230">
        <v>5.4</v>
      </c>
      <c r="AS230">
        <v>5.5</v>
      </c>
      <c r="AT230">
        <v>5.319</v>
      </c>
      <c r="AU230">
        <v>53.185000000000002</v>
      </c>
      <c r="AV230">
        <v>0.90380000000000005</v>
      </c>
      <c r="AW230" t="s">
        <v>398</v>
      </c>
      <c r="AX230">
        <v>5.4</v>
      </c>
      <c r="AY230">
        <v>5.5</v>
      </c>
      <c r="AZ230">
        <v>5.14</v>
      </c>
      <c r="BA230">
        <v>51.401000000000003</v>
      </c>
      <c r="BB230">
        <v>0.90239999999999998</v>
      </c>
      <c r="BC230" t="s">
        <v>398</v>
      </c>
      <c r="BD230">
        <v>5.4</v>
      </c>
      <c r="BE230">
        <v>5.5</v>
      </c>
      <c r="BF230">
        <v>5.2839999999999998</v>
      </c>
      <c r="BG230">
        <v>52.838000000000001</v>
      </c>
      <c r="BH230">
        <v>0.91120000000000001</v>
      </c>
      <c r="BI230" t="s">
        <v>398</v>
      </c>
      <c r="BJ230">
        <v>5.4</v>
      </c>
      <c r="BK230">
        <v>5.51</v>
      </c>
      <c r="BL230">
        <v>5.2089999999999996</v>
      </c>
      <c r="BM230">
        <v>52.085999999999999</v>
      </c>
      <c r="BN230">
        <v>0.85389999999999999</v>
      </c>
      <c r="BO230" t="s">
        <v>398</v>
      </c>
      <c r="BP230">
        <v>5.4</v>
      </c>
      <c r="BQ230">
        <v>5.5</v>
      </c>
      <c r="BR230">
        <v>5.2670000000000003</v>
      </c>
      <c r="BS230">
        <v>52.667000000000002</v>
      </c>
      <c r="BT230">
        <v>0.8841</v>
      </c>
      <c r="BU230" t="s">
        <v>398</v>
      </c>
      <c r="BV230">
        <v>5.4</v>
      </c>
      <c r="BW230">
        <v>5.5</v>
      </c>
      <c r="BX230">
        <v>5.2869999999999999</v>
      </c>
      <c r="BY230">
        <v>52.866999999999997</v>
      </c>
      <c r="BZ230">
        <v>0.88190000000000002</v>
      </c>
      <c r="CA230" t="s">
        <v>398</v>
      </c>
    </row>
    <row r="231" spans="1:79" x14ac:dyDescent="0.2">
      <c r="A231" t="s">
        <v>397</v>
      </c>
      <c r="B231">
        <v>1093</v>
      </c>
      <c r="C231">
        <v>1102</v>
      </c>
      <c r="D231" t="s">
        <v>257</v>
      </c>
      <c r="E231">
        <v>3.38</v>
      </c>
      <c r="F231">
        <v>1</v>
      </c>
      <c r="G231">
        <v>8</v>
      </c>
      <c r="H231">
        <v>3.44</v>
      </c>
      <c r="I231">
        <v>3.7</v>
      </c>
      <c r="J231">
        <v>3.9460000000000002</v>
      </c>
      <c r="K231">
        <v>49.328000000000003</v>
      </c>
      <c r="L231">
        <v>0.86839999999999995</v>
      </c>
      <c r="M231" t="s">
        <v>398</v>
      </c>
      <c r="N231">
        <v>3.43</v>
      </c>
      <c r="O231">
        <v>3.69</v>
      </c>
      <c r="P231">
        <v>4.0439999999999996</v>
      </c>
      <c r="Q231">
        <v>50.555</v>
      </c>
      <c r="R231">
        <v>0.8831</v>
      </c>
      <c r="S231" t="s">
        <v>398</v>
      </c>
      <c r="T231">
        <v>3.44</v>
      </c>
      <c r="U231">
        <v>3.7</v>
      </c>
      <c r="V231">
        <v>3.9790000000000001</v>
      </c>
      <c r="W231">
        <v>49.74</v>
      </c>
      <c r="X231">
        <v>0.87450000000000006</v>
      </c>
      <c r="Y231" t="s">
        <v>398</v>
      </c>
      <c r="Z231">
        <v>3.44</v>
      </c>
      <c r="AA231">
        <v>3.7</v>
      </c>
      <c r="AB231">
        <v>4.0919999999999996</v>
      </c>
      <c r="AC231">
        <v>51.145000000000003</v>
      </c>
      <c r="AD231">
        <v>0.86929999999999996</v>
      </c>
      <c r="AE231" t="s">
        <v>398</v>
      </c>
      <c r="AF231">
        <v>3.44</v>
      </c>
      <c r="AG231">
        <v>3.7</v>
      </c>
      <c r="AH231">
        <v>3.988</v>
      </c>
      <c r="AI231">
        <v>49.856000000000002</v>
      </c>
      <c r="AJ231">
        <v>0.89500000000000002</v>
      </c>
      <c r="AK231" t="s">
        <v>398</v>
      </c>
      <c r="AL231">
        <v>3.44</v>
      </c>
      <c r="AM231">
        <v>3.7</v>
      </c>
      <c r="AN231">
        <v>4.08</v>
      </c>
      <c r="AO231">
        <v>51</v>
      </c>
      <c r="AP231">
        <v>0.88039999999999996</v>
      </c>
      <c r="AQ231" t="s">
        <v>398</v>
      </c>
      <c r="AR231">
        <v>3.44</v>
      </c>
      <c r="AS231">
        <v>3.7</v>
      </c>
      <c r="AT231">
        <v>4.0990000000000002</v>
      </c>
      <c r="AU231">
        <v>51.24</v>
      </c>
      <c r="AV231">
        <v>0.8286</v>
      </c>
      <c r="AW231" t="s">
        <v>398</v>
      </c>
      <c r="AX231">
        <v>3.44</v>
      </c>
      <c r="AY231">
        <v>3.7</v>
      </c>
      <c r="AZ231">
        <v>4.0350000000000001</v>
      </c>
      <c r="BA231">
        <v>50.438000000000002</v>
      </c>
      <c r="BB231">
        <v>0.87039999999999995</v>
      </c>
      <c r="BC231" t="s">
        <v>398</v>
      </c>
      <c r="BD231">
        <v>3.44</v>
      </c>
      <c r="BE231">
        <v>3.7</v>
      </c>
      <c r="BF231">
        <v>3.9860000000000002</v>
      </c>
      <c r="BG231">
        <v>49.828000000000003</v>
      </c>
      <c r="BH231">
        <v>0.86829999999999996</v>
      </c>
      <c r="BI231" t="s">
        <v>398</v>
      </c>
      <c r="BJ231">
        <v>3.44</v>
      </c>
      <c r="BK231">
        <v>3.7</v>
      </c>
      <c r="BL231">
        <v>4.1360000000000001</v>
      </c>
      <c r="BM231">
        <v>51.698</v>
      </c>
      <c r="BN231">
        <v>0.8115</v>
      </c>
      <c r="BO231" t="s">
        <v>398</v>
      </c>
      <c r="BP231">
        <v>3.51</v>
      </c>
      <c r="BQ231">
        <v>3.59</v>
      </c>
      <c r="BR231">
        <v>4.0339999999999998</v>
      </c>
      <c r="BS231">
        <v>50.43</v>
      </c>
      <c r="BT231">
        <v>0.83479999999999999</v>
      </c>
      <c r="BU231" t="s">
        <v>398</v>
      </c>
      <c r="BV231">
        <v>3.44</v>
      </c>
      <c r="BW231">
        <v>3.7</v>
      </c>
      <c r="BX231">
        <v>4.1280000000000001</v>
      </c>
      <c r="BY231">
        <v>51.603000000000002</v>
      </c>
      <c r="BZ231">
        <v>0.85850000000000004</v>
      </c>
      <c r="CA231" t="s">
        <v>398</v>
      </c>
    </row>
    <row r="232" spans="1:79" x14ac:dyDescent="0.2">
      <c r="A232" s="39" t="s">
        <v>400</v>
      </c>
      <c r="B232">
        <v>4</v>
      </c>
      <c r="C232">
        <v>12</v>
      </c>
      <c r="D232" t="s">
        <v>20</v>
      </c>
      <c r="E232">
        <v>9.0500000000000007</v>
      </c>
      <c r="F232">
        <v>1</v>
      </c>
      <c r="G232">
        <v>6</v>
      </c>
      <c r="H232">
        <v>9.3000000000000007</v>
      </c>
      <c r="I232">
        <v>9.3699999999999992</v>
      </c>
      <c r="J232">
        <v>5.07</v>
      </c>
      <c r="K232">
        <v>84.507000000000005</v>
      </c>
      <c r="L232">
        <v>0.73609999999999998</v>
      </c>
      <c r="M232" t="s">
        <v>398</v>
      </c>
      <c r="N232">
        <v>9.3000000000000007</v>
      </c>
      <c r="O232">
        <v>9.3699999999999992</v>
      </c>
      <c r="P232">
        <v>5.08</v>
      </c>
      <c r="Q232">
        <v>84.662000000000006</v>
      </c>
      <c r="R232">
        <v>0.77939999999999998</v>
      </c>
      <c r="S232" t="s">
        <v>398</v>
      </c>
      <c r="T232">
        <v>9.3000000000000007</v>
      </c>
      <c r="U232">
        <v>9.3699999999999992</v>
      </c>
      <c r="V232">
        <v>5.0940000000000003</v>
      </c>
      <c r="W232">
        <v>84.896000000000001</v>
      </c>
      <c r="X232">
        <v>0.70489999999999997</v>
      </c>
      <c r="Y232" t="s">
        <v>398</v>
      </c>
      <c r="Z232">
        <v>9.3000000000000007</v>
      </c>
      <c r="AA232">
        <v>9.3699999999999992</v>
      </c>
      <c r="AB232">
        <v>4.9909999999999997</v>
      </c>
      <c r="AC232">
        <v>83.188000000000002</v>
      </c>
      <c r="AD232">
        <v>0.75629999999999997</v>
      </c>
      <c r="AE232" t="s">
        <v>398</v>
      </c>
      <c r="AF232">
        <v>9.3000000000000007</v>
      </c>
      <c r="AG232">
        <v>9.3699999999999992</v>
      </c>
      <c r="AH232">
        <v>5.0549999999999997</v>
      </c>
      <c r="AI232">
        <v>84.256</v>
      </c>
      <c r="AJ232">
        <v>0.74960000000000004</v>
      </c>
      <c r="AK232" t="s">
        <v>398</v>
      </c>
      <c r="AL232">
        <v>9.3000000000000007</v>
      </c>
      <c r="AM232">
        <v>9.3800000000000008</v>
      </c>
      <c r="AN232">
        <v>5.0720000000000001</v>
      </c>
      <c r="AO232">
        <v>84.537999999999997</v>
      </c>
      <c r="AP232">
        <v>0.78100000000000003</v>
      </c>
      <c r="AQ232" t="s">
        <v>398</v>
      </c>
      <c r="AR232">
        <v>9.3000000000000007</v>
      </c>
      <c r="AS232">
        <v>9.3699999999999992</v>
      </c>
      <c r="AT232">
        <v>5.0510000000000002</v>
      </c>
      <c r="AU232">
        <v>84.188999999999993</v>
      </c>
      <c r="AV232">
        <v>0.76849999999999996</v>
      </c>
      <c r="AW232" t="s">
        <v>398</v>
      </c>
      <c r="AX232">
        <v>9.26</v>
      </c>
      <c r="AY232">
        <v>9.33</v>
      </c>
      <c r="AZ232">
        <v>4.9349999999999996</v>
      </c>
      <c r="BA232">
        <v>82.253</v>
      </c>
      <c r="BB232">
        <v>0.74529999999999996</v>
      </c>
      <c r="BC232" t="s">
        <v>398</v>
      </c>
      <c r="BD232">
        <v>9.2899999999999991</v>
      </c>
      <c r="BE232">
        <v>9.3699999999999992</v>
      </c>
      <c r="BF232">
        <v>5.0410000000000004</v>
      </c>
      <c r="BG232">
        <v>84.015000000000001</v>
      </c>
      <c r="BH232">
        <v>0.7571</v>
      </c>
      <c r="BI232" t="s">
        <v>398</v>
      </c>
      <c r="BJ232">
        <v>9.3000000000000007</v>
      </c>
      <c r="BK232">
        <v>9.3699999999999992</v>
      </c>
      <c r="BL232">
        <v>5.0330000000000004</v>
      </c>
      <c r="BM232">
        <v>83.884</v>
      </c>
      <c r="BN232">
        <v>0.751</v>
      </c>
      <c r="BO232" t="s">
        <v>398</v>
      </c>
      <c r="BP232">
        <v>9.32</v>
      </c>
      <c r="BQ232">
        <v>9.39</v>
      </c>
      <c r="BR232">
        <v>5.0179999999999998</v>
      </c>
      <c r="BS232">
        <v>83.631</v>
      </c>
      <c r="BT232">
        <v>0.74980000000000002</v>
      </c>
      <c r="BU232" t="s">
        <v>398</v>
      </c>
      <c r="BV232">
        <v>9.2799999999999994</v>
      </c>
      <c r="BW232">
        <v>9.35</v>
      </c>
      <c r="BX232">
        <v>5.0999999999999996</v>
      </c>
      <c r="BY232">
        <v>85.003</v>
      </c>
      <c r="BZ232">
        <v>0.71140000000000003</v>
      </c>
      <c r="CA232" t="s">
        <v>398</v>
      </c>
    </row>
    <row r="233" spans="1:79" x14ac:dyDescent="0.2">
      <c r="A233" s="39" t="s">
        <v>400</v>
      </c>
      <c r="B233">
        <v>6</v>
      </c>
      <c r="C233">
        <v>12</v>
      </c>
      <c r="D233" t="s">
        <v>24</v>
      </c>
      <c r="E233">
        <v>8.77</v>
      </c>
      <c r="F233">
        <v>1</v>
      </c>
      <c r="G233">
        <v>4</v>
      </c>
      <c r="H233">
        <v>9.02</v>
      </c>
      <c r="I233">
        <v>9.16</v>
      </c>
      <c r="J233">
        <v>3.6509999999999998</v>
      </c>
      <c r="K233">
        <v>91.284999999999997</v>
      </c>
      <c r="L233">
        <v>0.90310000000000001</v>
      </c>
      <c r="M233" t="s">
        <v>398</v>
      </c>
      <c r="N233">
        <v>9.02</v>
      </c>
      <c r="O233">
        <v>9.16</v>
      </c>
      <c r="P233">
        <v>3.7149999999999999</v>
      </c>
      <c r="Q233">
        <v>92.870999999999995</v>
      </c>
      <c r="R233">
        <v>0.91449999999999998</v>
      </c>
      <c r="S233" t="s">
        <v>398</v>
      </c>
      <c r="T233">
        <v>9.02</v>
      </c>
      <c r="U233">
        <v>9.16</v>
      </c>
      <c r="V233">
        <v>3.754</v>
      </c>
      <c r="W233">
        <v>93.85</v>
      </c>
      <c r="X233">
        <v>0.89970000000000006</v>
      </c>
      <c r="Y233" t="s">
        <v>398</v>
      </c>
      <c r="Z233">
        <v>9.02</v>
      </c>
      <c r="AA233">
        <v>9.16</v>
      </c>
      <c r="AB233">
        <v>3.7</v>
      </c>
      <c r="AC233">
        <v>92.491</v>
      </c>
      <c r="AD233">
        <v>0.90300000000000002</v>
      </c>
      <c r="AE233" t="s">
        <v>398</v>
      </c>
      <c r="AF233">
        <v>9.02</v>
      </c>
      <c r="AG233">
        <v>9.16</v>
      </c>
      <c r="AH233">
        <v>3.7269999999999999</v>
      </c>
      <c r="AI233">
        <v>93.162999999999997</v>
      </c>
      <c r="AJ233">
        <v>0.9113</v>
      </c>
      <c r="AK233" t="s">
        <v>398</v>
      </c>
      <c r="AL233">
        <v>9.0299999999999994</v>
      </c>
      <c r="AM233">
        <v>9.17</v>
      </c>
      <c r="AN233">
        <v>3.6709999999999998</v>
      </c>
      <c r="AO233">
        <v>91.783000000000001</v>
      </c>
      <c r="AP233">
        <v>0.90559999999999996</v>
      </c>
      <c r="AQ233" t="s">
        <v>398</v>
      </c>
      <c r="AR233">
        <v>9.02</v>
      </c>
      <c r="AS233">
        <v>9.16</v>
      </c>
      <c r="AT233">
        <v>3.726</v>
      </c>
      <c r="AU233">
        <v>93.138999999999996</v>
      </c>
      <c r="AV233">
        <v>0.92090000000000005</v>
      </c>
      <c r="AW233" t="s">
        <v>398</v>
      </c>
      <c r="AX233">
        <v>9.02</v>
      </c>
      <c r="AY233">
        <v>9.16</v>
      </c>
      <c r="AZ233">
        <v>3.7429999999999999</v>
      </c>
      <c r="BA233">
        <v>93.578999999999994</v>
      </c>
      <c r="BB233">
        <v>0.91590000000000005</v>
      </c>
      <c r="BC233" t="s">
        <v>398</v>
      </c>
      <c r="BD233">
        <v>9.02</v>
      </c>
      <c r="BE233">
        <v>9.16</v>
      </c>
      <c r="BF233">
        <v>3.6970000000000001</v>
      </c>
      <c r="BG233">
        <v>92.421999999999997</v>
      </c>
      <c r="BH233">
        <v>0.91300000000000003</v>
      </c>
      <c r="BI233" t="s">
        <v>398</v>
      </c>
      <c r="BJ233">
        <v>9.02</v>
      </c>
      <c r="BK233">
        <v>9.16</v>
      </c>
      <c r="BL233">
        <v>3.7210000000000001</v>
      </c>
      <c r="BM233">
        <v>93.034999999999997</v>
      </c>
      <c r="BN233">
        <v>0.9042</v>
      </c>
      <c r="BO233" t="s">
        <v>398</v>
      </c>
      <c r="BP233">
        <v>9.02</v>
      </c>
      <c r="BQ233">
        <v>9.16</v>
      </c>
      <c r="BR233">
        <v>3.7469999999999999</v>
      </c>
      <c r="BS233">
        <v>93.683999999999997</v>
      </c>
      <c r="BT233">
        <v>0.91279999999999994</v>
      </c>
      <c r="BU233" t="s">
        <v>398</v>
      </c>
      <c r="BV233">
        <v>9.02</v>
      </c>
      <c r="BW233">
        <v>9.16</v>
      </c>
      <c r="BX233">
        <v>3.7149999999999999</v>
      </c>
      <c r="BY233">
        <v>92.864999999999995</v>
      </c>
      <c r="BZ233">
        <v>0.9093</v>
      </c>
      <c r="CA233" t="s">
        <v>398</v>
      </c>
    </row>
    <row r="234" spans="1:79" x14ac:dyDescent="0.2">
      <c r="A234" s="39" t="s">
        <v>400</v>
      </c>
      <c r="B234">
        <v>13</v>
      </c>
      <c r="C234">
        <v>32</v>
      </c>
      <c r="D234" t="s">
        <v>26</v>
      </c>
      <c r="E234">
        <v>3.92</v>
      </c>
      <c r="F234">
        <v>5</v>
      </c>
      <c r="G234">
        <v>17</v>
      </c>
      <c r="H234">
        <v>4.0999999999999996</v>
      </c>
      <c r="I234">
        <v>4.42</v>
      </c>
      <c r="J234">
        <v>7.609</v>
      </c>
      <c r="K234">
        <v>44.756999999999998</v>
      </c>
      <c r="L234">
        <v>0.95230000000000004</v>
      </c>
      <c r="M234" t="s">
        <v>399</v>
      </c>
      <c r="N234">
        <v>4.0999999999999996</v>
      </c>
      <c r="O234">
        <v>4.42</v>
      </c>
      <c r="P234">
        <v>7.7359999999999998</v>
      </c>
      <c r="Q234">
        <v>45.508000000000003</v>
      </c>
      <c r="R234">
        <v>0.95430000000000004</v>
      </c>
      <c r="S234" t="s">
        <v>399</v>
      </c>
      <c r="T234">
        <v>4.0999999999999996</v>
      </c>
      <c r="U234">
        <v>4.42</v>
      </c>
      <c r="V234">
        <v>7.7130000000000001</v>
      </c>
      <c r="W234">
        <v>45.37</v>
      </c>
      <c r="X234">
        <v>0.92930000000000001</v>
      </c>
      <c r="Y234" t="s">
        <v>399</v>
      </c>
      <c r="Z234">
        <v>4.0999999999999996</v>
      </c>
      <c r="AA234">
        <v>4.42</v>
      </c>
      <c r="AB234">
        <v>7.82</v>
      </c>
      <c r="AC234">
        <v>46.002000000000002</v>
      </c>
      <c r="AD234">
        <v>0.95279999999999998</v>
      </c>
      <c r="AE234" t="s">
        <v>399</v>
      </c>
      <c r="AF234">
        <v>4.21</v>
      </c>
      <c r="AG234">
        <v>4.29</v>
      </c>
      <c r="AH234">
        <v>7.42</v>
      </c>
      <c r="AI234">
        <v>43.65</v>
      </c>
      <c r="AJ234">
        <v>0.9375</v>
      </c>
      <c r="AK234" t="s">
        <v>399</v>
      </c>
      <c r="AL234">
        <v>4.0999999999999996</v>
      </c>
      <c r="AM234">
        <v>4.42</v>
      </c>
      <c r="AN234">
        <v>7.7789999999999999</v>
      </c>
      <c r="AO234">
        <v>45.756</v>
      </c>
      <c r="AP234">
        <v>0.95320000000000005</v>
      </c>
      <c r="AQ234" t="s">
        <v>399</v>
      </c>
      <c r="AR234">
        <v>4.0999999999999996</v>
      </c>
      <c r="AS234">
        <v>4.42</v>
      </c>
      <c r="AT234">
        <v>7.5129999999999999</v>
      </c>
      <c r="AU234">
        <v>44.192999999999998</v>
      </c>
      <c r="AV234">
        <v>0.93520000000000003</v>
      </c>
      <c r="AW234" t="s">
        <v>399</v>
      </c>
      <c r="AX234">
        <v>4.0999999999999996</v>
      </c>
      <c r="AY234">
        <v>4.42</v>
      </c>
      <c r="AZ234">
        <v>7.7539999999999996</v>
      </c>
      <c r="BA234">
        <v>45.61</v>
      </c>
      <c r="BB234">
        <v>0.94940000000000002</v>
      </c>
      <c r="BC234" t="s">
        <v>399</v>
      </c>
      <c r="BD234">
        <v>4.0999999999999996</v>
      </c>
      <c r="BE234">
        <v>4.42</v>
      </c>
      <c r="BF234">
        <v>7.6790000000000003</v>
      </c>
      <c r="BG234">
        <v>45.171999999999997</v>
      </c>
      <c r="BH234">
        <v>0.94650000000000001</v>
      </c>
      <c r="BI234" t="s">
        <v>399</v>
      </c>
      <c r="BJ234">
        <v>4.0999999999999996</v>
      </c>
      <c r="BK234">
        <v>4.42</v>
      </c>
      <c r="BL234">
        <v>7.851</v>
      </c>
      <c r="BM234">
        <v>46.180999999999997</v>
      </c>
      <c r="BN234">
        <v>0.94930000000000003</v>
      </c>
      <c r="BO234" t="s">
        <v>399</v>
      </c>
      <c r="BP234">
        <v>4.0999999999999996</v>
      </c>
      <c r="BQ234">
        <v>4.42</v>
      </c>
      <c r="BR234">
        <v>7.9119999999999999</v>
      </c>
      <c r="BS234">
        <v>46.542000000000002</v>
      </c>
      <c r="BT234">
        <v>0.94099999999999995</v>
      </c>
      <c r="BU234" t="s">
        <v>399</v>
      </c>
      <c r="BV234">
        <v>4.0999999999999996</v>
      </c>
      <c r="BW234">
        <v>4.42</v>
      </c>
      <c r="BX234">
        <v>7.6980000000000004</v>
      </c>
      <c r="BY234">
        <v>45.281999999999996</v>
      </c>
      <c r="BZ234">
        <v>0.94699999999999995</v>
      </c>
      <c r="CA234" t="s">
        <v>399</v>
      </c>
    </row>
    <row r="235" spans="1:79" x14ac:dyDescent="0.2">
      <c r="A235" s="39" t="s">
        <v>400</v>
      </c>
      <c r="B235">
        <v>33</v>
      </c>
      <c r="C235">
        <v>37</v>
      </c>
      <c r="D235" t="s">
        <v>28</v>
      </c>
      <c r="E235">
        <v>9.7200000000000006</v>
      </c>
      <c r="F235">
        <v>1</v>
      </c>
      <c r="G235">
        <v>3</v>
      </c>
      <c r="H235">
        <v>9.74</v>
      </c>
      <c r="I235">
        <v>9.76</v>
      </c>
      <c r="J235">
        <v>2.044</v>
      </c>
      <c r="K235">
        <v>68.132000000000005</v>
      </c>
      <c r="L235">
        <v>0.74299999999999999</v>
      </c>
      <c r="M235" t="s">
        <v>398</v>
      </c>
      <c r="N235">
        <v>9.74</v>
      </c>
      <c r="O235">
        <v>9.76</v>
      </c>
      <c r="P235">
        <v>2.1150000000000002</v>
      </c>
      <c r="Q235">
        <v>70.494</v>
      </c>
      <c r="R235">
        <v>0.72409999999999997</v>
      </c>
      <c r="S235" t="s">
        <v>398</v>
      </c>
      <c r="T235">
        <v>9.74</v>
      </c>
      <c r="U235">
        <v>9.76</v>
      </c>
      <c r="V235">
        <v>2.0830000000000002</v>
      </c>
      <c r="W235">
        <v>69.427000000000007</v>
      </c>
      <c r="X235">
        <v>0.60260000000000002</v>
      </c>
      <c r="Y235" t="s">
        <v>398</v>
      </c>
      <c r="Z235">
        <v>9.74</v>
      </c>
      <c r="AA235">
        <v>9.76</v>
      </c>
      <c r="AB235">
        <v>2.3079999999999998</v>
      </c>
      <c r="AC235">
        <v>76.936000000000007</v>
      </c>
      <c r="AD235">
        <v>0.74139999999999995</v>
      </c>
      <c r="AE235" t="s">
        <v>398</v>
      </c>
      <c r="AF235">
        <v>9.77</v>
      </c>
      <c r="AG235">
        <v>9.83</v>
      </c>
      <c r="AH235">
        <v>2.395</v>
      </c>
      <c r="AI235">
        <v>79.820999999999998</v>
      </c>
      <c r="AJ235">
        <v>0.7379</v>
      </c>
      <c r="AK235" t="s">
        <v>398</v>
      </c>
      <c r="AL235">
        <v>9.75</v>
      </c>
      <c r="AM235">
        <v>9.76</v>
      </c>
      <c r="AN235">
        <v>2.331</v>
      </c>
      <c r="AO235">
        <v>77.7</v>
      </c>
      <c r="AP235">
        <v>0.74709999999999999</v>
      </c>
      <c r="AQ235" t="s">
        <v>398</v>
      </c>
      <c r="AR235">
        <v>9.74</v>
      </c>
      <c r="AS235">
        <v>9.76</v>
      </c>
      <c r="AT235">
        <v>2.4239999999999999</v>
      </c>
      <c r="AU235">
        <v>80.792000000000002</v>
      </c>
      <c r="AV235">
        <v>0.73380000000000001</v>
      </c>
      <c r="AW235" t="s">
        <v>398</v>
      </c>
      <c r="AX235">
        <v>9.74</v>
      </c>
      <c r="AY235">
        <v>9.76</v>
      </c>
      <c r="AZ235">
        <v>2.419</v>
      </c>
      <c r="BA235">
        <v>80.617999999999995</v>
      </c>
      <c r="BB235">
        <v>0.77249999999999996</v>
      </c>
      <c r="BC235" t="s">
        <v>398</v>
      </c>
      <c r="BD235">
        <v>9.68</v>
      </c>
      <c r="BE235">
        <v>9.75</v>
      </c>
      <c r="BF235">
        <v>2.3370000000000002</v>
      </c>
      <c r="BG235">
        <v>77.906000000000006</v>
      </c>
      <c r="BH235">
        <v>0.67249999999999999</v>
      </c>
      <c r="BI235" t="s">
        <v>398</v>
      </c>
      <c r="BJ235">
        <v>9.7200000000000006</v>
      </c>
      <c r="BK235">
        <v>9.7899999999999991</v>
      </c>
      <c r="BL235">
        <v>2.3650000000000002</v>
      </c>
      <c r="BM235">
        <v>78.837999999999994</v>
      </c>
      <c r="BN235">
        <v>0.79769999999999996</v>
      </c>
      <c r="BO235" t="s">
        <v>398</v>
      </c>
      <c r="BP235">
        <v>9.75</v>
      </c>
      <c r="BQ235">
        <v>9.82</v>
      </c>
      <c r="BR235">
        <v>2.2970000000000002</v>
      </c>
      <c r="BS235">
        <v>76.552999999999997</v>
      </c>
      <c r="BT235">
        <v>0.72470000000000001</v>
      </c>
      <c r="BU235" t="s">
        <v>398</v>
      </c>
      <c r="BV235">
        <v>9.74</v>
      </c>
      <c r="BW235">
        <v>9.76</v>
      </c>
      <c r="BX235">
        <v>2.2850000000000001</v>
      </c>
      <c r="BY235">
        <v>76.155000000000001</v>
      </c>
      <c r="BZ235">
        <v>0.75670000000000004</v>
      </c>
      <c r="CA235" t="s">
        <v>398</v>
      </c>
    </row>
    <row r="236" spans="1:79" x14ac:dyDescent="0.2">
      <c r="A236" s="39" t="s">
        <v>400</v>
      </c>
      <c r="B236">
        <v>36</v>
      </c>
      <c r="C236">
        <v>41</v>
      </c>
      <c r="D236" t="s">
        <v>31</v>
      </c>
      <c r="E236">
        <v>10.66</v>
      </c>
      <c r="F236">
        <v>1</v>
      </c>
      <c r="G236">
        <v>3</v>
      </c>
      <c r="H236">
        <v>10.89</v>
      </c>
      <c r="I236">
        <v>11.16</v>
      </c>
      <c r="J236">
        <v>5.0999999999999997E-2</v>
      </c>
      <c r="K236">
        <v>1.6850000000000001</v>
      </c>
      <c r="L236">
        <v>0.80089999999999995</v>
      </c>
      <c r="M236" t="s">
        <v>398</v>
      </c>
      <c r="N236">
        <v>11.06</v>
      </c>
      <c r="O236">
        <v>11.13</v>
      </c>
      <c r="P236">
        <v>8.8999999999999996E-2</v>
      </c>
      <c r="Q236">
        <v>2.9750000000000001</v>
      </c>
      <c r="R236">
        <v>0.79200000000000004</v>
      </c>
      <c r="S236" t="s">
        <v>398</v>
      </c>
      <c r="T236">
        <v>10.89</v>
      </c>
      <c r="U236">
        <v>11.16</v>
      </c>
      <c r="V236">
        <v>0.115</v>
      </c>
      <c r="W236">
        <v>3.8290000000000002</v>
      </c>
      <c r="X236">
        <v>0.81910000000000005</v>
      </c>
      <c r="Y236" t="s">
        <v>398</v>
      </c>
      <c r="Z236">
        <v>10.89</v>
      </c>
      <c r="AA236">
        <v>11.16</v>
      </c>
      <c r="AB236">
        <v>0.114</v>
      </c>
      <c r="AC236">
        <v>3.7930000000000001</v>
      </c>
      <c r="AD236">
        <v>0.8054</v>
      </c>
      <c r="AE236" t="s">
        <v>398</v>
      </c>
      <c r="AF236">
        <v>10.89</v>
      </c>
      <c r="AG236">
        <v>11.16</v>
      </c>
      <c r="AH236">
        <v>0.126</v>
      </c>
      <c r="AI236">
        <v>4.2149999999999999</v>
      </c>
      <c r="AJ236">
        <v>0.80600000000000005</v>
      </c>
      <c r="AK236" t="s">
        <v>398</v>
      </c>
      <c r="AL236">
        <v>10.9</v>
      </c>
      <c r="AM236">
        <v>11.16</v>
      </c>
      <c r="AN236">
        <v>0.11</v>
      </c>
      <c r="AO236">
        <v>3.6579999999999999</v>
      </c>
      <c r="AP236">
        <v>0.80359999999999998</v>
      </c>
      <c r="AQ236" t="s">
        <v>398</v>
      </c>
      <c r="AR236">
        <v>10.89</v>
      </c>
      <c r="AS236">
        <v>11.16</v>
      </c>
      <c r="AT236">
        <v>0.32600000000000001</v>
      </c>
      <c r="AU236">
        <v>10.868</v>
      </c>
      <c r="AV236">
        <v>0.83520000000000005</v>
      </c>
      <c r="AW236" t="s">
        <v>398</v>
      </c>
      <c r="AX236">
        <v>10.89</v>
      </c>
      <c r="AY236">
        <v>11.16</v>
      </c>
      <c r="AZ236">
        <v>0.314</v>
      </c>
      <c r="BA236">
        <v>10.455</v>
      </c>
      <c r="BB236">
        <v>0.83130000000000004</v>
      </c>
      <c r="BC236" t="s">
        <v>398</v>
      </c>
      <c r="BD236">
        <v>10.89</v>
      </c>
      <c r="BE236">
        <v>11.16</v>
      </c>
      <c r="BF236">
        <v>0.311</v>
      </c>
      <c r="BG236">
        <v>10.377000000000001</v>
      </c>
      <c r="BH236">
        <v>0.81610000000000005</v>
      </c>
      <c r="BI236" t="s">
        <v>398</v>
      </c>
      <c r="BJ236">
        <v>10.89</v>
      </c>
      <c r="BK236">
        <v>11.16</v>
      </c>
      <c r="BL236">
        <v>0.64400000000000002</v>
      </c>
      <c r="BM236">
        <v>21.457999999999998</v>
      </c>
      <c r="BN236">
        <v>0.82930000000000004</v>
      </c>
      <c r="BO236" t="s">
        <v>398</v>
      </c>
      <c r="BP236">
        <v>10.89</v>
      </c>
      <c r="BQ236">
        <v>11.16</v>
      </c>
      <c r="BR236">
        <v>0.60499999999999998</v>
      </c>
      <c r="BS236">
        <v>20.18</v>
      </c>
      <c r="BT236">
        <v>0.83950000000000002</v>
      </c>
      <c r="BU236" t="s">
        <v>398</v>
      </c>
      <c r="BV236">
        <v>10.9</v>
      </c>
      <c r="BW236">
        <v>11.16</v>
      </c>
      <c r="BX236">
        <v>0.623</v>
      </c>
      <c r="BY236">
        <v>20.777999999999999</v>
      </c>
      <c r="BZ236">
        <v>0.83089999999999997</v>
      </c>
      <c r="CA236" t="s">
        <v>398</v>
      </c>
    </row>
    <row r="237" spans="1:79" x14ac:dyDescent="0.2">
      <c r="A237" s="39" t="s">
        <v>400</v>
      </c>
      <c r="B237">
        <v>42</v>
      </c>
      <c r="C237">
        <v>58</v>
      </c>
      <c r="D237" t="s">
        <v>33</v>
      </c>
      <c r="E237">
        <v>8.39</v>
      </c>
      <c r="F237">
        <v>3</v>
      </c>
      <c r="G237">
        <v>13</v>
      </c>
      <c r="H237">
        <v>8.52</v>
      </c>
      <c r="I237">
        <v>8.7799999999999994</v>
      </c>
      <c r="J237">
        <v>4.3289999999999997</v>
      </c>
      <c r="K237">
        <v>33.298000000000002</v>
      </c>
      <c r="L237">
        <v>0.91469999999999996</v>
      </c>
      <c r="M237" t="s">
        <v>399</v>
      </c>
      <c r="N237">
        <v>8.51</v>
      </c>
      <c r="O237">
        <v>8.77</v>
      </c>
      <c r="P237">
        <v>4.4329999999999998</v>
      </c>
      <c r="Q237">
        <v>34.101999999999997</v>
      </c>
      <c r="R237">
        <v>0.91320000000000001</v>
      </c>
      <c r="S237" t="s">
        <v>399</v>
      </c>
      <c r="T237">
        <v>8.52</v>
      </c>
      <c r="U237">
        <v>8.7799999999999994</v>
      </c>
      <c r="V237">
        <v>4.4189999999999996</v>
      </c>
      <c r="W237">
        <v>33.99</v>
      </c>
      <c r="X237">
        <v>0.90759999999999996</v>
      </c>
      <c r="Y237" t="s">
        <v>399</v>
      </c>
      <c r="Z237">
        <v>8.51</v>
      </c>
      <c r="AA237">
        <v>8.77</v>
      </c>
      <c r="AB237">
        <v>5.3810000000000002</v>
      </c>
      <c r="AC237">
        <v>41.390999999999998</v>
      </c>
      <c r="AD237">
        <v>0.91649999999999998</v>
      </c>
      <c r="AE237" t="s">
        <v>399</v>
      </c>
      <c r="AF237">
        <v>8.52</v>
      </c>
      <c r="AG237">
        <v>8.7799999999999994</v>
      </c>
      <c r="AH237">
        <v>5.3</v>
      </c>
      <c r="AI237">
        <v>40.773000000000003</v>
      </c>
      <c r="AJ237">
        <v>0.91869999999999996</v>
      </c>
      <c r="AK237" t="s">
        <v>399</v>
      </c>
      <c r="AL237">
        <v>8.51</v>
      </c>
      <c r="AM237">
        <v>8.7799999999999994</v>
      </c>
      <c r="AN237">
        <v>5.2690000000000001</v>
      </c>
      <c r="AO237">
        <v>40.53</v>
      </c>
      <c r="AP237">
        <v>0.90559999999999996</v>
      </c>
      <c r="AQ237" t="s">
        <v>399</v>
      </c>
      <c r="AR237">
        <v>8.51</v>
      </c>
      <c r="AS237">
        <v>8.7799999999999994</v>
      </c>
      <c r="AT237">
        <v>6.2320000000000002</v>
      </c>
      <c r="AU237">
        <v>47.938000000000002</v>
      </c>
      <c r="AV237">
        <v>0.91039999999999999</v>
      </c>
      <c r="AW237" t="s">
        <v>398</v>
      </c>
      <c r="AX237">
        <v>8.52</v>
      </c>
      <c r="AY237">
        <v>8.7799999999999994</v>
      </c>
      <c r="AZ237">
        <v>6.3419999999999996</v>
      </c>
      <c r="BA237">
        <v>48.784999999999997</v>
      </c>
      <c r="BB237">
        <v>0.90480000000000005</v>
      </c>
      <c r="BC237" t="s">
        <v>398</v>
      </c>
      <c r="BD237">
        <v>8.51</v>
      </c>
      <c r="BE237">
        <v>8.77</v>
      </c>
      <c r="BF237">
        <v>6.0949999999999998</v>
      </c>
      <c r="BG237">
        <v>46.881</v>
      </c>
      <c r="BH237">
        <v>0.90880000000000005</v>
      </c>
      <c r="BI237" t="s">
        <v>399</v>
      </c>
      <c r="BJ237">
        <v>8.52</v>
      </c>
      <c r="BK237">
        <v>8.7799999999999994</v>
      </c>
      <c r="BL237">
        <v>6.8259999999999996</v>
      </c>
      <c r="BM237">
        <v>52.512</v>
      </c>
      <c r="BN237">
        <v>0.90439999999999998</v>
      </c>
      <c r="BO237" t="s">
        <v>398</v>
      </c>
      <c r="BP237">
        <v>8.51</v>
      </c>
      <c r="BQ237">
        <v>8.77</v>
      </c>
      <c r="BR237">
        <v>6.86</v>
      </c>
      <c r="BS237">
        <v>52.771999999999998</v>
      </c>
      <c r="BT237">
        <v>0.90939999999999999</v>
      </c>
      <c r="BU237" t="s">
        <v>398</v>
      </c>
      <c r="BV237">
        <v>8.52</v>
      </c>
      <c r="BW237">
        <v>8.7799999999999994</v>
      </c>
      <c r="BX237">
        <v>6.86</v>
      </c>
      <c r="BY237">
        <v>52.771000000000001</v>
      </c>
      <c r="BZ237">
        <v>0.90710000000000002</v>
      </c>
      <c r="CA237" t="s">
        <v>398</v>
      </c>
    </row>
    <row r="238" spans="1:79" x14ac:dyDescent="0.2">
      <c r="A238" s="39" t="s">
        <v>400</v>
      </c>
      <c r="B238">
        <v>43</v>
      </c>
      <c r="C238">
        <v>59</v>
      </c>
      <c r="D238" t="s">
        <v>34</v>
      </c>
      <c r="E238">
        <v>8.07</v>
      </c>
      <c r="F238">
        <v>3</v>
      </c>
      <c r="G238">
        <v>13</v>
      </c>
      <c r="H238">
        <v>8.27</v>
      </c>
      <c r="I238">
        <v>8.34</v>
      </c>
      <c r="J238">
        <v>4.4509999999999996</v>
      </c>
      <c r="K238">
        <v>34.234999999999999</v>
      </c>
      <c r="L238">
        <v>0.75260000000000005</v>
      </c>
      <c r="M238" t="s">
        <v>398</v>
      </c>
      <c r="N238">
        <v>8.3000000000000007</v>
      </c>
      <c r="O238">
        <v>8.36</v>
      </c>
      <c r="P238">
        <v>4.5910000000000002</v>
      </c>
      <c r="Q238">
        <v>35.313000000000002</v>
      </c>
      <c r="R238">
        <v>0.7722</v>
      </c>
      <c r="S238" t="s">
        <v>398</v>
      </c>
      <c r="T238">
        <v>8.3000000000000007</v>
      </c>
      <c r="U238">
        <v>8.4700000000000006</v>
      </c>
      <c r="V238">
        <v>4.62</v>
      </c>
      <c r="W238">
        <v>35.534999999999997</v>
      </c>
      <c r="X238">
        <v>0.74750000000000005</v>
      </c>
      <c r="Y238" t="s">
        <v>398</v>
      </c>
      <c r="Z238">
        <v>8.31</v>
      </c>
      <c r="AA238">
        <v>8.3800000000000008</v>
      </c>
      <c r="AB238">
        <v>5.7830000000000004</v>
      </c>
      <c r="AC238">
        <v>44.481999999999999</v>
      </c>
      <c r="AD238">
        <v>0.75319999999999998</v>
      </c>
      <c r="AE238" t="s">
        <v>398</v>
      </c>
      <c r="AF238">
        <v>8.3000000000000007</v>
      </c>
      <c r="AG238">
        <v>8.4700000000000006</v>
      </c>
      <c r="AH238">
        <v>5.5869999999999997</v>
      </c>
      <c r="AI238">
        <v>42.975999999999999</v>
      </c>
      <c r="AJ238">
        <v>0.75180000000000002</v>
      </c>
      <c r="AK238" t="s">
        <v>398</v>
      </c>
      <c r="AL238">
        <v>8.3000000000000007</v>
      </c>
      <c r="AM238">
        <v>8.4600000000000009</v>
      </c>
      <c r="AN238">
        <v>5.43</v>
      </c>
      <c r="AO238">
        <v>41.771999999999998</v>
      </c>
      <c r="AP238">
        <v>0.74470000000000003</v>
      </c>
      <c r="AQ238" t="s">
        <v>398</v>
      </c>
      <c r="AR238">
        <v>8.3000000000000007</v>
      </c>
      <c r="AS238">
        <v>8.4600000000000009</v>
      </c>
      <c r="AT238">
        <v>6.5410000000000004</v>
      </c>
      <c r="AU238">
        <v>50.317999999999998</v>
      </c>
      <c r="AV238">
        <v>0.74909999999999999</v>
      </c>
      <c r="AW238" t="s">
        <v>398</v>
      </c>
      <c r="AX238">
        <v>8.3000000000000007</v>
      </c>
      <c r="AY238">
        <v>8.4700000000000006</v>
      </c>
      <c r="AZ238">
        <v>6.577</v>
      </c>
      <c r="BA238">
        <v>50.594999999999999</v>
      </c>
      <c r="BB238">
        <v>0.74419999999999997</v>
      </c>
      <c r="BC238" t="s">
        <v>398</v>
      </c>
      <c r="BD238">
        <v>8.4</v>
      </c>
      <c r="BE238">
        <v>8.48</v>
      </c>
      <c r="BF238">
        <v>6.4089999999999998</v>
      </c>
      <c r="BG238">
        <v>49.298000000000002</v>
      </c>
      <c r="BH238">
        <v>0.70279999999999998</v>
      </c>
      <c r="BI238" t="s">
        <v>398</v>
      </c>
      <c r="BJ238">
        <v>8.3000000000000007</v>
      </c>
      <c r="BK238">
        <v>8.4700000000000006</v>
      </c>
      <c r="BL238">
        <v>6.6909999999999998</v>
      </c>
      <c r="BM238">
        <v>51.472999999999999</v>
      </c>
      <c r="BN238">
        <v>0.75800000000000001</v>
      </c>
      <c r="BO238" t="s">
        <v>398</v>
      </c>
      <c r="BP238">
        <v>8.3000000000000007</v>
      </c>
      <c r="BQ238">
        <v>8.4600000000000009</v>
      </c>
      <c r="BR238">
        <v>6.8209999999999997</v>
      </c>
      <c r="BS238">
        <v>52.470999999999997</v>
      </c>
      <c r="BT238">
        <v>0.76590000000000003</v>
      </c>
      <c r="BU238" t="s">
        <v>398</v>
      </c>
      <c r="BV238">
        <v>8.3000000000000007</v>
      </c>
      <c r="BW238">
        <v>8.4700000000000006</v>
      </c>
      <c r="BX238">
        <v>6.657</v>
      </c>
      <c r="BY238">
        <v>51.206000000000003</v>
      </c>
      <c r="BZ238">
        <v>0.76429999999999998</v>
      </c>
      <c r="CA238" t="s">
        <v>398</v>
      </c>
    </row>
    <row r="239" spans="1:79" x14ac:dyDescent="0.2">
      <c r="A239" s="39" t="s">
        <v>400</v>
      </c>
      <c r="B239">
        <v>59</v>
      </c>
      <c r="C239">
        <v>70</v>
      </c>
      <c r="D239" t="s">
        <v>35</v>
      </c>
      <c r="E239">
        <v>6.68</v>
      </c>
      <c r="F239">
        <v>2</v>
      </c>
      <c r="G239">
        <v>10</v>
      </c>
      <c r="H239">
        <v>6.79</v>
      </c>
      <c r="I239">
        <v>7.06</v>
      </c>
      <c r="J239">
        <v>0.84799999999999998</v>
      </c>
      <c r="K239">
        <v>8.4849999999999994</v>
      </c>
      <c r="L239">
        <v>0.84960000000000002</v>
      </c>
      <c r="M239" t="s">
        <v>398</v>
      </c>
      <c r="N239">
        <v>6.79</v>
      </c>
      <c r="O239">
        <v>7.06</v>
      </c>
      <c r="P239">
        <v>0.80400000000000005</v>
      </c>
      <c r="Q239">
        <v>8.0410000000000004</v>
      </c>
      <c r="R239">
        <v>0.84699999999999998</v>
      </c>
      <c r="S239" t="s">
        <v>398</v>
      </c>
      <c r="T239">
        <v>6.8</v>
      </c>
      <c r="U239">
        <v>7.07</v>
      </c>
      <c r="V239">
        <v>0.83</v>
      </c>
      <c r="W239">
        <v>8.3030000000000008</v>
      </c>
      <c r="X239">
        <v>0.85809999999999997</v>
      </c>
      <c r="Y239" t="s">
        <v>398</v>
      </c>
      <c r="Z239">
        <v>6.8</v>
      </c>
      <c r="AA239">
        <v>7.06</v>
      </c>
      <c r="AB239">
        <v>1.454</v>
      </c>
      <c r="AC239">
        <v>14.541</v>
      </c>
      <c r="AD239">
        <v>0.83589999999999998</v>
      </c>
      <c r="AE239" t="s">
        <v>398</v>
      </c>
      <c r="AF239">
        <v>6.8</v>
      </c>
      <c r="AG239">
        <v>7.06</v>
      </c>
      <c r="AH239">
        <v>1.4330000000000001</v>
      </c>
      <c r="AI239">
        <v>14.324999999999999</v>
      </c>
      <c r="AJ239">
        <v>0.85199999999999998</v>
      </c>
      <c r="AK239" t="s">
        <v>398</v>
      </c>
      <c r="AL239">
        <v>6.79</v>
      </c>
      <c r="AM239">
        <v>7.06</v>
      </c>
      <c r="AN239">
        <v>1.476</v>
      </c>
      <c r="AO239">
        <v>14.762</v>
      </c>
      <c r="AP239">
        <v>0.86040000000000005</v>
      </c>
      <c r="AQ239" t="s">
        <v>398</v>
      </c>
      <c r="AR239">
        <v>6.8</v>
      </c>
      <c r="AS239">
        <v>7.07</v>
      </c>
      <c r="AT239">
        <v>2.0699999999999998</v>
      </c>
      <c r="AU239">
        <v>20.702000000000002</v>
      </c>
      <c r="AV239">
        <v>0.85799999999999998</v>
      </c>
      <c r="AW239" t="s">
        <v>398</v>
      </c>
      <c r="AX239">
        <v>6.8</v>
      </c>
      <c r="AY239">
        <v>7.06</v>
      </c>
      <c r="AZ239">
        <v>2.044</v>
      </c>
      <c r="BA239">
        <v>20.439</v>
      </c>
      <c r="BB239">
        <v>0.85929999999999995</v>
      </c>
      <c r="BC239" t="s">
        <v>398</v>
      </c>
      <c r="BD239">
        <v>6.79</v>
      </c>
      <c r="BE239">
        <v>7.06</v>
      </c>
      <c r="BF239">
        <v>1.931</v>
      </c>
      <c r="BG239">
        <v>19.312999999999999</v>
      </c>
      <c r="BH239">
        <v>0.83879999999999999</v>
      </c>
      <c r="BI239" t="s">
        <v>398</v>
      </c>
      <c r="BJ239">
        <v>6.8</v>
      </c>
      <c r="BK239">
        <v>7.07</v>
      </c>
      <c r="BL239">
        <v>3.2040000000000002</v>
      </c>
      <c r="BM239">
        <v>32.040999999999997</v>
      </c>
      <c r="BN239">
        <v>0.84179999999999999</v>
      </c>
      <c r="BO239" t="s">
        <v>398</v>
      </c>
      <c r="BP239">
        <v>6.8</v>
      </c>
      <c r="BQ239">
        <v>7.07</v>
      </c>
      <c r="BR239">
        <v>3.2949999999999999</v>
      </c>
      <c r="BS239">
        <v>32.947000000000003</v>
      </c>
      <c r="BT239">
        <v>0.84199999999999997</v>
      </c>
      <c r="BU239" t="s">
        <v>398</v>
      </c>
      <c r="BV239">
        <v>6.8</v>
      </c>
      <c r="BW239">
        <v>7.07</v>
      </c>
      <c r="BX239">
        <v>3.2160000000000002</v>
      </c>
      <c r="BY239">
        <v>32.156999999999996</v>
      </c>
      <c r="BZ239">
        <v>0.83399999999999996</v>
      </c>
      <c r="CA239" t="s">
        <v>398</v>
      </c>
    </row>
    <row r="240" spans="1:79" x14ac:dyDescent="0.2">
      <c r="A240" s="39" t="s">
        <v>400</v>
      </c>
      <c r="B240">
        <v>59</v>
      </c>
      <c r="C240">
        <v>72</v>
      </c>
      <c r="D240" t="s">
        <v>36</v>
      </c>
      <c r="E240">
        <v>5.97</v>
      </c>
      <c r="F240">
        <v>2</v>
      </c>
      <c r="G240">
        <v>12</v>
      </c>
      <c r="H240">
        <v>6.1</v>
      </c>
      <c r="I240">
        <v>6.52</v>
      </c>
      <c r="J240">
        <v>0.61599999999999999</v>
      </c>
      <c r="K240">
        <v>5.1369999999999996</v>
      </c>
      <c r="L240">
        <v>0.71440000000000003</v>
      </c>
      <c r="M240" t="s">
        <v>398</v>
      </c>
      <c r="N240">
        <v>6.09</v>
      </c>
      <c r="O240">
        <v>6.52</v>
      </c>
      <c r="P240">
        <v>0.65800000000000003</v>
      </c>
      <c r="Q240">
        <v>5.4790000000000001</v>
      </c>
      <c r="R240">
        <v>0.7319</v>
      </c>
      <c r="S240" t="s">
        <v>398</v>
      </c>
      <c r="T240">
        <v>6.09</v>
      </c>
      <c r="U240">
        <v>6.52</v>
      </c>
      <c r="V240">
        <v>0.73599999999999999</v>
      </c>
      <c r="W240">
        <v>6.1360000000000001</v>
      </c>
      <c r="X240">
        <v>0.72660000000000002</v>
      </c>
      <c r="Y240" t="s">
        <v>398</v>
      </c>
      <c r="Z240">
        <v>6.09</v>
      </c>
      <c r="AA240">
        <v>6.52</v>
      </c>
      <c r="AB240">
        <v>1.2010000000000001</v>
      </c>
      <c r="AC240">
        <v>10.005000000000001</v>
      </c>
      <c r="AD240">
        <v>0.68310000000000004</v>
      </c>
      <c r="AE240" t="s">
        <v>398</v>
      </c>
      <c r="AF240">
        <v>6.09</v>
      </c>
      <c r="AG240">
        <v>6.52</v>
      </c>
      <c r="AH240">
        <v>1.3089999999999999</v>
      </c>
      <c r="AI240">
        <v>10.907</v>
      </c>
      <c r="AJ240">
        <v>0.71409999999999996</v>
      </c>
      <c r="AK240" t="s">
        <v>398</v>
      </c>
      <c r="AL240">
        <v>6.09</v>
      </c>
      <c r="AM240">
        <v>6.52</v>
      </c>
      <c r="AN240">
        <v>1.3</v>
      </c>
      <c r="AO240">
        <v>10.837</v>
      </c>
      <c r="AP240">
        <v>0.73019999999999996</v>
      </c>
      <c r="AQ240" t="s">
        <v>398</v>
      </c>
      <c r="AR240">
        <v>6.09</v>
      </c>
      <c r="AS240">
        <v>6.52</v>
      </c>
      <c r="AT240">
        <v>1.889</v>
      </c>
      <c r="AU240">
        <v>15.74</v>
      </c>
      <c r="AV240">
        <v>0.68910000000000005</v>
      </c>
      <c r="AW240" t="s">
        <v>398</v>
      </c>
      <c r="AX240">
        <v>6.09</v>
      </c>
      <c r="AY240">
        <v>6.52</v>
      </c>
      <c r="AZ240">
        <v>1.8979999999999999</v>
      </c>
      <c r="BA240">
        <v>15.82</v>
      </c>
      <c r="BB240">
        <v>0.68779999999999997</v>
      </c>
      <c r="BC240" t="s">
        <v>398</v>
      </c>
      <c r="BD240">
        <v>6.09</v>
      </c>
      <c r="BE240">
        <v>6.52</v>
      </c>
      <c r="BF240">
        <v>1.823</v>
      </c>
      <c r="BG240">
        <v>15.195</v>
      </c>
      <c r="BH240">
        <v>0.6996</v>
      </c>
      <c r="BI240" t="s">
        <v>398</v>
      </c>
      <c r="BJ240">
        <v>6.19</v>
      </c>
      <c r="BK240">
        <v>6.26</v>
      </c>
      <c r="BL240">
        <v>3.4710000000000001</v>
      </c>
      <c r="BM240">
        <v>28.923999999999999</v>
      </c>
      <c r="BN240">
        <v>0.81169999999999998</v>
      </c>
      <c r="BO240" t="s">
        <v>398</v>
      </c>
      <c r="BP240">
        <v>6.09</v>
      </c>
      <c r="BQ240">
        <v>6.52</v>
      </c>
      <c r="BR240">
        <v>3.577</v>
      </c>
      <c r="BS240">
        <v>29.806000000000001</v>
      </c>
      <c r="BT240">
        <v>0.6593</v>
      </c>
      <c r="BU240" t="s">
        <v>398</v>
      </c>
      <c r="BV240">
        <v>6.09</v>
      </c>
      <c r="BW240">
        <v>6.52</v>
      </c>
      <c r="BX240">
        <v>3.5019999999999998</v>
      </c>
      <c r="BY240">
        <v>29.187000000000001</v>
      </c>
      <c r="BZ240">
        <v>0.67349999999999999</v>
      </c>
      <c r="CA240" t="s">
        <v>398</v>
      </c>
    </row>
    <row r="241" spans="1:79" x14ac:dyDescent="0.2">
      <c r="A241" s="39" t="s">
        <v>400</v>
      </c>
      <c r="B241">
        <v>60</v>
      </c>
      <c r="C241">
        <v>70</v>
      </c>
      <c r="D241" t="s">
        <v>38</v>
      </c>
      <c r="E241">
        <v>5.37</v>
      </c>
      <c r="F241">
        <v>1</v>
      </c>
      <c r="G241">
        <v>9</v>
      </c>
      <c r="H241">
        <v>5.47</v>
      </c>
      <c r="I241">
        <v>5.78</v>
      </c>
      <c r="J241">
        <v>0.58199999999999996</v>
      </c>
      <c r="K241">
        <v>6.468</v>
      </c>
      <c r="L241">
        <v>0.80089999999999995</v>
      </c>
      <c r="M241" t="s">
        <v>398</v>
      </c>
      <c r="N241">
        <v>5.46</v>
      </c>
      <c r="O241">
        <v>5.77</v>
      </c>
      <c r="P241">
        <v>0.76300000000000001</v>
      </c>
      <c r="Q241">
        <v>8.4740000000000002</v>
      </c>
      <c r="R241">
        <v>0.82530000000000003</v>
      </c>
      <c r="S241" t="s">
        <v>398</v>
      </c>
      <c r="T241">
        <v>5.46</v>
      </c>
      <c r="U241">
        <v>5.77</v>
      </c>
      <c r="V241">
        <v>0.77300000000000002</v>
      </c>
      <c r="W241">
        <v>8.59</v>
      </c>
      <c r="X241">
        <v>0.79210000000000003</v>
      </c>
      <c r="Y241" t="s">
        <v>398</v>
      </c>
      <c r="Z241">
        <v>5.46</v>
      </c>
      <c r="AA241">
        <v>5.78</v>
      </c>
      <c r="AB241">
        <v>1.23</v>
      </c>
      <c r="AC241">
        <v>13.667</v>
      </c>
      <c r="AD241">
        <v>0.80069999999999997</v>
      </c>
      <c r="AE241" t="s">
        <v>398</v>
      </c>
      <c r="AF241">
        <v>5.46</v>
      </c>
      <c r="AG241">
        <v>5.77</v>
      </c>
      <c r="AH241">
        <v>1.2789999999999999</v>
      </c>
      <c r="AI241">
        <v>14.214</v>
      </c>
      <c r="AJ241">
        <v>0.79239999999999999</v>
      </c>
      <c r="AK241" t="s">
        <v>398</v>
      </c>
      <c r="AL241">
        <v>5.47</v>
      </c>
      <c r="AM241">
        <v>5.77</v>
      </c>
      <c r="AN241">
        <v>1.3560000000000001</v>
      </c>
      <c r="AO241">
        <v>15.061999999999999</v>
      </c>
      <c r="AP241">
        <v>0.81359999999999999</v>
      </c>
      <c r="AQ241" t="s">
        <v>398</v>
      </c>
      <c r="AR241">
        <v>5.46</v>
      </c>
      <c r="AS241">
        <v>5.78</v>
      </c>
      <c r="AT241">
        <v>1.8009999999999999</v>
      </c>
      <c r="AU241">
        <v>20.007000000000001</v>
      </c>
      <c r="AV241">
        <v>0.79190000000000005</v>
      </c>
      <c r="AW241" t="s">
        <v>398</v>
      </c>
      <c r="AX241">
        <v>5.46</v>
      </c>
      <c r="AY241">
        <v>5.77</v>
      </c>
      <c r="AZ241">
        <v>1.786</v>
      </c>
      <c r="BA241">
        <v>19.844999999999999</v>
      </c>
      <c r="BB241">
        <v>0.80379999999999996</v>
      </c>
      <c r="BC241" t="s">
        <v>398</v>
      </c>
      <c r="BD241">
        <v>5.46</v>
      </c>
      <c r="BE241">
        <v>5.77</v>
      </c>
      <c r="BF241">
        <v>1.776</v>
      </c>
      <c r="BG241">
        <v>19.731000000000002</v>
      </c>
      <c r="BH241">
        <v>0.77949999999999997</v>
      </c>
      <c r="BI241" t="s">
        <v>398</v>
      </c>
      <c r="BJ241">
        <v>5.46</v>
      </c>
      <c r="BK241">
        <v>5.77</v>
      </c>
      <c r="BL241">
        <v>2.9420000000000002</v>
      </c>
      <c r="BM241">
        <v>32.688000000000002</v>
      </c>
      <c r="BN241">
        <v>0.77959999999999996</v>
      </c>
      <c r="BO241" t="s">
        <v>398</v>
      </c>
      <c r="BP241">
        <v>5.46</v>
      </c>
      <c r="BQ241">
        <v>5.77</v>
      </c>
      <c r="BR241">
        <v>3.0939999999999999</v>
      </c>
      <c r="BS241">
        <v>34.375</v>
      </c>
      <c r="BT241">
        <v>0.75280000000000002</v>
      </c>
      <c r="BU241" t="s">
        <v>398</v>
      </c>
      <c r="BV241">
        <v>5.46</v>
      </c>
      <c r="BW241">
        <v>5.77</v>
      </c>
      <c r="BX241">
        <v>2.8210000000000002</v>
      </c>
      <c r="BY241">
        <v>31.343</v>
      </c>
      <c r="BZ241">
        <v>0.77729999999999999</v>
      </c>
      <c r="CA241" t="s">
        <v>398</v>
      </c>
    </row>
    <row r="242" spans="1:79" x14ac:dyDescent="0.2">
      <c r="A242" s="39" t="s">
        <v>400</v>
      </c>
      <c r="B242">
        <v>60</v>
      </c>
      <c r="C242">
        <v>75</v>
      </c>
      <c r="D242" t="s">
        <v>39</v>
      </c>
      <c r="E242">
        <v>8.2799999999999994</v>
      </c>
      <c r="F242">
        <v>3</v>
      </c>
      <c r="G242">
        <v>14</v>
      </c>
      <c r="H242">
        <v>8.4499999999999993</v>
      </c>
      <c r="I242">
        <v>8.69</v>
      </c>
      <c r="J242">
        <v>0.41299999999999998</v>
      </c>
      <c r="K242">
        <v>2.9470000000000001</v>
      </c>
      <c r="L242">
        <v>0.85240000000000005</v>
      </c>
      <c r="M242" t="s">
        <v>398</v>
      </c>
      <c r="N242">
        <v>8.4499999999999993</v>
      </c>
      <c r="O242">
        <v>8.69</v>
      </c>
      <c r="P242">
        <v>0.44500000000000001</v>
      </c>
      <c r="Q242">
        <v>3.1789999999999998</v>
      </c>
      <c r="R242">
        <v>0.8387</v>
      </c>
      <c r="S242" t="s">
        <v>398</v>
      </c>
      <c r="T242">
        <v>8.4499999999999993</v>
      </c>
      <c r="U242">
        <v>8.69</v>
      </c>
      <c r="V242">
        <v>0.621</v>
      </c>
      <c r="W242">
        <v>4.4359999999999999</v>
      </c>
      <c r="X242">
        <v>0.77159999999999995</v>
      </c>
      <c r="Y242" t="s">
        <v>398</v>
      </c>
      <c r="Z242">
        <v>8.4499999999999993</v>
      </c>
      <c r="AA242">
        <v>8.69</v>
      </c>
      <c r="AB242">
        <v>0.78400000000000003</v>
      </c>
      <c r="AC242">
        <v>5.6020000000000003</v>
      </c>
      <c r="AD242">
        <v>0.84809999999999997</v>
      </c>
      <c r="AE242" t="s">
        <v>398</v>
      </c>
      <c r="AF242">
        <v>8.4499999999999993</v>
      </c>
      <c r="AG242">
        <v>8.69</v>
      </c>
      <c r="AH242">
        <v>0.78300000000000003</v>
      </c>
      <c r="AI242">
        <v>5.5960000000000001</v>
      </c>
      <c r="AJ242">
        <v>0.83009999999999995</v>
      </c>
      <c r="AK242" t="s">
        <v>398</v>
      </c>
      <c r="AL242">
        <v>8.4499999999999993</v>
      </c>
      <c r="AM242">
        <v>8.6999999999999993</v>
      </c>
      <c r="AN242">
        <v>0.78500000000000003</v>
      </c>
      <c r="AO242">
        <v>5.6050000000000004</v>
      </c>
      <c r="AP242">
        <v>0.82199999999999995</v>
      </c>
      <c r="AQ242" t="s">
        <v>398</v>
      </c>
      <c r="AR242">
        <v>8.4499999999999993</v>
      </c>
      <c r="AS242">
        <v>8.69</v>
      </c>
      <c r="AT242">
        <v>1.07</v>
      </c>
      <c r="AU242">
        <v>7.6440000000000001</v>
      </c>
      <c r="AV242">
        <v>0.77259999999999995</v>
      </c>
      <c r="AW242" t="s">
        <v>398</v>
      </c>
      <c r="AX242">
        <v>8.4499999999999993</v>
      </c>
      <c r="AY242">
        <v>8.69</v>
      </c>
      <c r="AZ242">
        <v>1.2130000000000001</v>
      </c>
      <c r="BA242">
        <v>8.6660000000000004</v>
      </c>
      <c r="BB242">
        <v>0.78</v>
      </c>
      <c r="BC242" t="s">
        <v>398</v>
      </c>
      <c r="BD242">
        <v>8.4499999999999993</v>
      </c>
      <c r="BE242">
        <v>8.69</v>
      </c>
      <c r="BF242">
        <v>1.109</v>
      </c>
      <c r="BG242">
        <v>7.9189999999999996</v>
      </c>
      <c r="BH242">
        <v>0.81699999999999995</v>
      </c>
      <c r="BI242" t="s">
        <v>398</v>
      </c>
      <c r="BJ242">
        <v>8.59</v>
      </c>
      <c r="BK242">
        <v>8.66</v>
      </c>
      <c r="BL242">
        <v>2.7120000000000002</v>
      </c>
      <c r="BM242">
        <v>19.367999999999999</v>
      </c>
      <c r="BN242">
        <v>0.7661</v>
      </c>
      <c r="BO242" t="s">
        <v>398</v>
      </c>
      <c r="BP242">
        <v>8.4499999999999993</v>
      </c>
      <c r="BQ242">
        <v>8.69</v>
      </c>
      <c r="BR242">
        <v>2.7010000000000001</v>
      </c>
      <c r="BS242">
        <v>19.295999999999999</v>
      </c>
      <c r="BT242">
        <v>0.76929999999999998</v>
      </c>
      <c r="BU242" t="s">
        <v>398</v>
      </c>
      <c r="BV242">
        <v>8.59</v>
      </c>
      <c r="BW242">
        <v>8.66</v>
      </c>
      <c r="BX242">
        <v>2.944</v>
      </c>
      <c r="BY242">
        <v>21.027999999999999</v>
      </c>
      <c r="BZ242">
        <v>0.71709999999999996</v>
      </c>
      <c r="CA242" t="s">
        <v>398</v>
      </c>
    </row>
    <row r="243" spans="1:79" x14ac:dyDescent="0.2">
      <c r="A243" s="39" t="s">
        <v>400</v>
      </c>
      <c r="B243">
        <v>60</v>
      </c>
      <c r="C243">
        <v>78</v>
      </c>
      <c r="D243" t="s">
        <v>40</v>
      </c>
      <c r="E243">
        <v>8.6199999999999992</v>
      </c>
      <c r="F243">
        <v>4</v>
      </c>
      <c r="G243">
        <v>17</v>
      </c>
      <c r="H243">
        <v>8.81</v>
      </c>
      <c r="I243">
        <v>8.89</v>
      </c>
      <c r="J243">
        <v>0.51600000000000001</v>
      </c>
      <c r="K243">
        <v>3.036</v>
      </c>
      <c r="L243">
        <v>0.76039999999999996</v>
      </c>
      <c r="M243" t="s">
        <v>398</v>
      </c>
      <c r="N243">
        <v>8.81</v>
      </c>
      <c r="O243">
        <v>8.8800000000000008</v>
      </c>
      <c r="P243">
        <v>0.54500000000000004</v>
      </c>
      <c r="Q243">
        <v>3.2050000000000001</v>
      </c>
      <c r="R243">
        <v>0.73929999999999996</v>
      </c>
      <c r="S243" t="s">
        <v>398</v>
      </c>
      <c r="T243">
        <v>8.99</v>
      </c>
      <c r="U243">
        <v>9.0500000000000007</v>
      </c>
      <c r="V243">
        <v>0.58599999999999997</v>
      </c>
      <c r="W243">
        <v>3.4470000000000001</v>
      </c>
      <c r="X243">
        <v>0.74019999999999997</v>
      </c>
      <c r="Y243" t="s">
        <v>398</v>
      </c>
      <c r="Z243">
        <v>8.81</v>
      </c>
      <c r="AA243">
        <v>8.8800000000000008</v>
      </c>
      <c r="AB243">
        <v>0.754</v>
      </c>
      <c r="AC243">
        <v>4.4329999999999998</v>
      </c>
      <c r="AD243">
        <v>0.75380000000000003</v>
      </c>
      <c r="AE243" t="s">
        <v>398</v>
      </c>
      <c r="AF243">
        <v>8.81</v>
      </c>
      <c r="AG243">
        <v>8.8800000000000008</v>
      </c>
      <c r="AH243">
        <v>1.018</v>
      </c>
      <c r="AI243">
        <v>5.9889999999999999</v>
      </c>
      <c r="AJ243">
        <v>0.64359999999999995</v>
      </c>
      <c r="AK243" t="s">
        <v>398</v>
      </c>
      <c r="AL243">
        <v>8.82</v>
      </c>
      <c r="AM243">
        <v>8.89</v>
      </c>
      <c r="AN243">
        <v>0.83899999999999997</v>
      </c>
      <c r="AO243">
        <v>4.9340000000000002</v>
      </c>
      <c r="AP243">
        <v>0.72309999999999997</v>
      </c>
      <c r="AQ243" t="s">
        <v>398</v>
      </c>
      <c r="AR243">
        <v>8.81</v>
      </c>
      <c r="AS243">
        <v>8.8800000000000008</v>
      </c>
      <c r="AT243">
        <v>1.458</v>
      </c>
      <c r="AU243">
        <v>8.5760000000000005</v>
      </c>
      <c r="AV243">
        <v>0.64200000000000002</v>
      </c>
      <c r="AW243" t="s">
        <v>398</v>
      </c>
      <c r="AX243">
        <v>8.81</v>
      </c>
      <c r="AY243">
        <v>8.89</v>
      </c>
      <c r="AZ243">
        <v>1.5880000000000001</v>
      </c>
      <c r="BA243">
        <v>9.3439999999999994</v>
      </c>
      <c r="BB243">
        <v>0.66259999999999997</v>
      </c>
      <c r="BC243" t="s">
        <v>398</v>
      </c>
      <c r="BD243">
        <v>8.81</v>
      </c>
      <c r="BE243">
        <v>8.8800000000000008</v>
      </c>
      <c r="BF243">
        <v>1.3</v>
      </c>
      <c r="BG243">
        <v>7.6470000000000002</v>
      </c>
      <c r="BH243">
        <v>0.68300000000000005</v>
      </c>
      <c r="BI243" t="s">
        <v>398</v>
      </c>
      <c r="BJ243">
        <v>8.81</v>
      </c>
      <c r="BK243">
        <v>8.89</v>
      </c>
      <c r="BL243">
        <v>4.069</v>
      </c>
      <c r="BM243">
        <v>23.933</v>
      </c>
      <c r="BN243">
        <v>0.70450000000000002</v>
      </c>
      <c r="BO243" t="s">
        <v>398</v>
      </c>
      <c r="BP243">
        <v>8.81</v>
      </c>
      <c r="BQ243">
        <v>8.8800000000000008</v>
      </c>
      <c r="BR243">
        <v>4.125</v>
      </c>
      <c r="BS243">
        <v>24.263000000000002</v>
      </c>
      <c r="BT243">
        <v>0.63959999999999995</v>
      </c>
      <c r="BU243" t="s">
        <v>398</v>
      </c>
      <c r="BV243">
        <v>8.81</v>
      </c>
      <c r="BW243">
        <v>8.89</v>
      </c>
      <c r="BX243">
        <v>4.1779999999999999</v>
      </c>
      <c r="BY243">
        <v>24.577999999999999</v>
      </c>
      <c r="BZ243">
        <v>0.61140000000000005</v>
      </c>
      <c r="CA243" t="s">
        <v>398</v>
      </c>
    </row>
    <row r="244" spans="1:79" x14ac:dyDescent="0.2">
      <c r="A244" s="39" t="s">
        <v>400</v>
      </c>
      <c r="B244">
        <v>71</v>
      </c>
      <c r="C244">
        <v>76</v>
      </c>
      <c r="D244" t="s">
        <v>41</v>
      </c>
      <c r="E244">
        <v>10.67</v>
      </c>
      <c r="F244">
        <v>1</v>
      </c>
      <c r="G244">
        <v>4</v>
      </c>
      <c r="H244">
        <v>10.98</v>
      </c>
      <c r="I244">
        <v>11.04</v>
      </c>
      <c r="J244">
        <v>0.14299999999999999</v>
      </c>
      <c r="K244">
        <v>3.5659999999999998</v>
      </c>
      <c r="L244">
        <v>0.88190000000000002</v>
      </c>
      <c r="M244" t="s">
        <v>398</v>
      </c>
      <c r="N244">
        <v>10.97</v>
      </c>
      <c r="O244">
        <v>11.04</v>
      </c>
      <c r="P244">
        <v>0.153</v>
      </c>
      <c r="Q244">
        <v>3.8130000000000002</v>
      </c>
      <c r="R244">
        <v>0.88560000000000005</v>
      </c>
      <c r="S244" t="s">
        <v>398</v>
      </c>
      <c r="T244">
        <v>10.98</v>
      </c>
      <c r="U244">
        <v>11.04</v>
      </c>
      <c r="V244">
        <v>0.17799999999999999</v>
      </c>
      <c r="W244">
        <v>4.4509999999999996</v>
      </c>
      <c r="X244">
        <v>0.88670000000000004</v>
      </c>
      <c r="Y244" t="s">
        <v>398</v>
      </c>
      <c r="Z244">
        <v>10.98</v>
      </c>
      <c r="AA244">
        <v>11.04</v>
      </c>
      <c r="AB244">
        <v>0.13300000000000001</v>
      </c>
      <c r="AC244">
        <v>3.327</v>
      </c>
      <c r="AD244">
        <v>0.86180000000000001</v>
      </c>
      <c r="AE244" t="s">
        <v>398</v>
      </c>
      <c r="AF244">
        <v>11.08</v>
      </c>
      <c r="AG244">
        <v>11.14</v>
      </c>
      <c r="AH244">
        <v>0.17</v>
      </c>
      <c r="AI244">
        <v>4.2380000000000004</v>
      </c>
      <c r="AJ244">
        <v>0.8196</v>
      </c>
      <c r="AK244" t="s">
        <v>398</v>
      </c>
      <c r="AL244">
        <v>10.98</v>
      </c>
      <c r="AM244">
        <v>11.05</v>
      </c>
      <c r="AN244">
        <v>0.152</v>
      </c>
      <c r="AO244">
        <v>3.8010000000000002</v>
      </c>
      <c r="AP244">
        <v>0.87580000000000002</v>
      </c>
      <c r="AQ244" t="s">
        <v>398</v>
      </c>
      <c r="AR244">
        <v>10.98</v>
      </c>
      <c r="AS244">
        <v>11.04</v>
      </c>
      <c r="AT244">
        <v>0.16900000000000001</v>
      </c>
      <c r="AU244">
        <v>4.2350000000000003</v>
      </c>
      <c r="AV244">
        <v>0.86829999999999996</v>
      </c>
      <c r="AW244" t="s">
        <v>398</v>
      </c>
      <c r="AX244">
        <v>10.98</v>
      </c>
      <c r="AY244">
        <v>11.04</v>
      </c>
      <c r="AZ244">
        <v>0.19400000000000001</v>
      </c>
      <c r="BA244">
        <v>4.8550000000000004</v>
      </c>
      <c r="BB244">
        <v>0.86719999999999997</v>
      </c>
      <c r="BC244" t="s">
        <v>398</v>
      </c>
      <c r="BD244">
        <v>10.97</v>
      </c>
      <c r="BE244">
        <v>11.04</v>
      </c>
      <c r="BF244">
        <v>0.245</v>
      </c>
      <c r="BG244">
        <v>6.1230000000000002</v>
      </c>
      <c r="BH244">
        <v>0.84199999999999997</v>
      </c>
      <c r="BI244" t="s">
        <v>398</v>
      </c>
      <c r="BJ244">
        <v>10.99</v>
      </c>
      <c r="BK244">
        <v>11.06</v>
      </c>
      <c r="BL244">
        <v>0.372</v>
      </c>
      <c r="BM244">
        <v>9.2880000000000003</v>
      </c>
      <c r="BN244">
        <v>0.81840000000000002</v>
      </c>
      <c r="BO244" t="s">
        <v>398</v>
      </c>
      <c r="BP244">
        <v>11.02</v>
      </c>
      <c r="BQ244">
        <v>11.09</v>
      </c>
      <c r="BR244">
        <v>0.35</v>
      </c>
      <c r="BS244">
        <v>8.7409999999999997</v>
      </c>
      <c r="BT244">
        <v>0.81969999999999998</v>
      </c>
      <c r="BU244" t="s">
        <v>398</v>
      </c>
      <c r="BV244">
        <v>11</v>
      </c>
      <c r="BW244">
        <v>11.07</v>
      </c>
      <c r="BX244">
        <v>0.32800000000000001</v>
      </c>
      <c r="BY244">
        <v>8.2010000000000005</v>
      </c>
      <c r="BZ244">
        <v>0.82210000000000005</v>
      </c>
      <c r="CA244" t="s">
        <v>398</v>
      </c>
    </row>
    <row r="245" spans="1:79" x14ac:dyDescent="0.2">
      <c r="A245" s="39" t="s">
        <v>400</v>
      </c>
      <c r="B245">
        <v>71</v>
      </c>
      <c r="C245">
        <v>78</v>
      </c>
      <c r="D245" t="s">
        <v>42</v>
      </c>
      <c r="E245">
        <v>8.69</v>
      </c>
      <c r="F245">
        <v>2</v>
      </c>
      <c r="G245">
        <v>6</v>
      </c>
      <c r="H245">
        <v>8.64</v>
      </c>
      <c r="I245">
        <v>8.86</v>
      </c>
      <c r="J245">
        <v>0.159</v>
      </c>
      <c r="K245">
        <v>2.653</v>
      </c>
      <c r="L245">
        <v>0.84940000000000004</v>
      </c>
      <c r="M245" t="s">
        <v>398</v>
      </c>
      <c r="N245">
        <v>8.64</v>
      </c>
      <c r="O245">
        <v>8.86</v>
      </c>
      <c r="P245">
        <v>0.17199999999999999</v>
      </c>
      <c r="Q245">
        <v>2.8740000000000001</v>
      </c>
      <c r="R245">
        <v>0.85670000000000002</v>
      </c>
      <c r="S245" t="s">
        <v>398</v>
      </c>
      <c r="T245">
        <v>8.64</v>
      </c>
      <c r="U245">
        <v>8.86</v>
      </c>
      <c r="V245">
        <v>0.27700000000000002</v>
      </c>
      <c r="W245">
        <v>4.6180000000000003</v>
      </c>
      <c r="X245">
        <v>0.80630000000000002</v>
      </c>
      <c r="Y245" t="s">
        <v>398</v>
      </c>
      <c r="Z245">
        <v>8.64</v>
      </c>
      <c r="AA245">
        <v>8.86</v>
      </c>
      <c r="AB245">
        <v>0.222</v>
      </c>
      <c r="AC245">
        <v>3.702</v>
      </c>
      <c r="AD245">
        <v>0.87160000000000004</v>
      </c>
      <c r="AE245" t="s">
        <v>398</v>
      </c>
      <c r="AF245">
        <v>8.64</v>
      </c>
      <c r="AG245">
        <v>8.86</v>
      </c>
      <c r="AH245">
        <v>0.16500000000000001</v>
      </c>
      <c r="AI245">
        <v>2.7530000000000001</v>
      </c>
      <c r="AJ245">
        <v>0.85099999999999998</v>
      </c>
      <c r="AK245" t="s">
        <v>398</v>
      </c>
      <c r="AL245">
        <v>8.64</v>
      </c>
      <c r="AM245">
        <v>8.86</v>
      </c>
      <c r="AN245">
        <v>0.187</v>
      </c>
      <c r="AO245">
        <v>3.1139999999999999</v>
      </c>
      <c r="AP245">
        <v>0.85289999999999999</v>
      </c>
      <c r="AQ245" t="s">
        <v>398</v>
      </c>
      <c r="AR245">
        <v>8.64</v>
      </c>
      <c r="AS245">
        <v>8.86</v>
      </c>
      <c r="AT245">
        <v>0.55300000000000005</v>
      </c>
      <c r="AU245">
        <v>9.2149999999999999</v>
      </c>
      <c r="AV245">
        <v>0.86050000000000004</v>
      </c>
      <c r="AW245" t="s">
        <v>398</v>
      </c>
      <c r="AX245">
        <v>8.64</v>
      </c>
      <c r="AY245">
        <v>8.86</v>
      </c>
      <c r="AZ245">
        <v>0.56599999999999995</v>
      </c>
      <c r="BA245">
        <v>9.4410000000000007</v>
      </c>
      <c r="BB245">
        <v>0.88329999999999997</v>
      </c>
      <c r="BC245" t="s">
        <v>398</v>
      </c>
      <c r="BD245">
        <v>8.67</v>
      </c>
      <c r="BE245">
        <v>8.74</v>
      </c>
      <c r="BF245">
        <v>0.51400000000000001</v>
      </c>
      <c r="BG245">
        <v>8.5730000000000004</v>
      </c>
      <c r="BH245">
        <v>0.88019999999999998</v>
      </c>
      <c r="BI245" t="s">
        <v>398</v>
      </c>
      <c r="BJ245">
        <v>8.64</v>
      </c>
      <c r="BK245">
        <v>8.86</v>
      </c>
      <c r="BL245">
        <v>1.6319999999999999</v>
      </c>
      <c r="BM245">
        <v>27.207000000000001</v>
      </c>
      <c r="BN245">
        <v>0.88800000000000001</v>
      </c>
      <c r="BO245" t="s">
        <v>398</v>
      </c>
      <c r="BP245">
        <v>8.74</v>
      </c>
      <c r="BQ245">
        <v>8.81</v>
      </c>
      <c r="BR245">
        <v>1.599</v>
      </c>
      <c r="BS245">
        <v>26.646999999999998</v>
      </c>
      <c r="BT245">
        <v>0.90710000000000002</v>
      </c>
      <c r="BU245" t="s">
        <v>398</v>
      </c>
      <c r="BV245">
        <v>8.75</v>
      </c>
      <c r="BW245">
        <v>8.83</v>
      </c>
      <c r="BX245">
        <v>1.7190000000000001</v>
      </c>
      <c r="BY245">
        <v>28.651</v>
      </c>
      <c r="BZ245">
        <v>0.84819999999999995</v>
      </c>
      <c r="CA245" t="s">
        <v>398</v>
      </c>
    </row>
    <row r="246" spans="1:79" x14ac:dyDescent="0.2">
      <c r="A246" s="39" t="s">
        <v>400</v>
      </c>
      <c r="B246">
        <v>79</v>
      </c>
      <c r="C246">
        <v>84</v>
      </c>
      <c r="D246" t="s">
        <v>44</v>
      </c>
      <c r="E246">
        <v>6.26</v>
      </c>
      <c r="F246">
        <v>1</v>
      </c>
      <c r="G246">
        <v>4</v>
      </c>
      <c r="H246">
        <v>6.46</v>
      </c>
      <c r="I246">
        <v>6.71</v>
      </c>
      <c r="J246">
        <v>2.125</v>
      </c>
      <c r="K246">
        <v>53.113</v>
      </c>
      <c r="L246">
        <v>0.86919999999999997</v>
      </c>
      <c r="M246" t="s">
        <v>398</v>
      </c>
      <c r="N246">
        <v>6.51</v>
      </c>
      <c r="O246">
        <v>6.58</v>
      </c>
      <c r="P246">
        <v>2.169</v>
      </c>
      <c r="Q246">
        <v>54.228999999999999</v>
      </c>
      <c r="R246">
        <v>0.89500000000000002</v>
      </c>
      <c r="S246" t="s">
        <v>398</v>
      </c>
      <c r="T246">
        <v>6.46</v>
      </c>
      <c r="U246">
        <v>6.71</v>
      </c>
      <c r="V246">
        <v>2.2269999999999999</v>
      </c>
      <c r="W246">
        <v>55.673000000000002</v>
      </c>
      <c r="X246">
        <v>0.86609999999999998</v>
      </c>
      <c r="Y246" t="s">
        <v>398</v>
      </c>
      <c r="Z246">
        <v>6.48</v>
      </c>
      <c r="AA246">
        <v>6.55</v>
      </c>
      <c r="AB246">
        <v>2.988</v>
      </c>
      <c r="AC246">
        <v>74.706999999999994</v>
      </c>
      <c r="AD246">
        <v>0.83440000000000003</v>
      </c>
      <c r="AE246" t="s">
        <v>398</v>
      </c>
      <c r="AF246">
        <v>6.46</v>
      </c>
      <c r="AG246">
        <v>6.71</v>
      </c>
      <c r="AH246">
        <v>3.077</v>
      </c>
      <c r="AI246">
        <v>76.929000000000002</v>
      </c>
      <c r="AJ246">
        <v>0.8458</v>
      </c>
      <c r="AK246" t="s">
        <v>398</v>
      </c>
      <c r="AL246">
        <v>6.6</v>
      </c>
      <c r="AM246">
        <v>6.67</v>
      </c>
      <c r="AN246">
        <v>3.0550000000000002</v>
      </c>
      <c r="AO246">
        <v>76.376999999999995</v>
      </c>
      <c r="AP246">
        <v>0.84830000000000005</v>
      </c>
      <c r="AQ246" t="s">
        <v>398</v>
      </c>
      <c r="AR246">
        <v>6.46</v>
      </c>
      <c r="AS246">
        <v>6.72</v>
      </c>
      <c r="AT246">
        <v>3.2480000000000002</v>
      </c>
      <c r="AU246">
        <v>81.195999999999998</v>
      </c>
      <c r="AV246">
        <v>0.88680000000000003</v>
      </c>
      <c r="AW246" t="s">
        <v>398</v>
      </c>
      <c r="AX246">
        <v>6.46</v>
      </c>
      <c r="AY246">
        <v>6.71</v>
      </c>
      <c r="AZ246">
        <v>3.2280000000000002</v>
      </c>
      <c r="BA246">
        <v>80.710999999999999</v>
      </c>
      <c r="BB246">
        <v>0.86760000000000004</v>
      </c>
      <c r="BC246" t="s">
        <v>398</v>
      </c>
      <c r="BD246">
        <v>6.46</v>
      </c>
      <c r="BE246">
        <v>6.71</v>
      </c>
      <c r="BF246">
        <v>3.1789999999999998</v>
      </c>
      <c r="BG246">
        <v>79.474000000000004</v>
      </c>
      <c r="BH246">
        <v>0.875</v>
      </c>
      <c r="BI246" t="s">
        <v>398</v>
      </c>
      <c r="BJ246">
        <v>6.46</v>
      </c>
      <c r="BK246">
        <v>6.71</v>
      </c>
      <c r="BL246">
        <v>3.2160000000000002</v>
      </c>
      <c r="BM246">
        <v>80.41</v>
      </c>
      <c r="BN246">
        <v>0.88090000000000002</v>
      </c>
      <c r="BO246" t="s">
        <v>398</v>
      </c>
      <c r="BP246">
        <v>6.46</v>
      </c>
      <c r="BQ246">
        <v>6.72</v>
      </c>
      <c r="BR246">
        <v>3.2749999999999999</v>
      </c>
      <c r="BS246">
        <v>81.873000000000005</v>
      </c>
      <c r="BT246">
        <v>0.86560000000000004</v>
      </c>
      <c r="BU246" t="s">
        <v>398</v>
      </c>
      <c r="BV246">
        <v>6.65</v>
      </c>
      <c r="BW246">
        <v>6.72</v>
      </c>
      <c r="BX246">
        <v>3.2090000000000001</v>
      </c>
      <c r="BY246">
        <v>80.215999999999994</v>
      </c>
      <c r="BZ246">
        <v>0.87139999999999995</v>
      </c>
      <c r="CA246" t="s">
        <v>398</v>
      </c>
    </row>
    <row r="247" spans="1:79" x14ac:dyDescent="0.2">
      <c r="A247" s="39" t="s">
        <v>400</v>
      </c>
      <c r="B247">
        <v>79</v>
      </c>
      <c r="C247">
        <v>86</v>
      </c>
      <c r="D247" t="s">
        <v>45</v>
      </c>
      <c r="E247">
        <v>6.15</v>
      </c>
      <c r="F247">
        <v>1</v>
      </c>
      <c r="G247">
        <v>6</v>
      </c>
      <c r="H247">
        <v>6.32</v>
      </c>
      <c r="I247">
        <v>6.57</v>
      </c>
      <c r="J247">
        <v>3.1739999999999999</v>
      </c>
      <c r="K247">
        <v>52.893000000000001</v>
      </c>
      <c r="L247">
        <v>0.91690000000000005</v>
      </c>
      <c r="M247" t="s">
        <v>398</v>
      </c>
      <c r="N247">
        <v>6.47</v>
      </c>
      <c r="O247">
        <v>6.53</v>
      </c>
      <c r="P247">
        <v>3.28</v>
      </c>
      <c r="Q247">
        <v>54.661000000000001</v>
      </c>
      <c r="R247">
        <v>0.9012</v>
      </c>
      <c r="S247" t="s">
        <v>398</v>
      </c>
      <c r="T247">
        <v>6.33</v>
      </c>
      <c r="U247">
        <v>6.58</v>
      </c>
      <c r="V247">
        <v>3.28</v>
      </c>
      <c r="W247">
        <v>54.661000000000001</v>
      </c>
      <c r="X247">
        <v>0.86339999999999995</v>
      </c>
      <c r="Y247" t="s">
        <v>398</v>
      </c>
      <c r="Z247">
        <v>6.33</v>
      </c>
      <c r="AA247">
        <v>6.58</v>
      </c>
      <c r="AB247">
        <v>4.3419999999999996</v>
      </c>
      <c r="AC247">
        <v>72.372</v>
      </c>
      <c r="AD247">
        <v>0.90949999999999998</v>
      </c>
      <c r="AE247" t="s">
        <v>398</v>
      </c>
      <c r="AF247">
        <v>6.33</v>
      </c>
      <c r="AG247">
        <v>6.58</v>
      </c>
      <c r="AH247">
        <v>4.4340000000000002</v>
      </c>
      <c r="AI247">
        <v>73.894000000000005</v>
      </c>
      <c r="AJ247">
        <v>0.8891</v>
      </c>
      <c r="AK247" t="s">
        <v>398</v>
      </c>
      <c r="AL247">
        <v>6.32</v>
      </c>
      <c r="AM247">
        <v>6.57</v>
      </c>
      <c r="AN247">
        <v>4.3879999999999999</v>
      </c>
      <c r="AO247">
        <v>73.132000000000005</v>
      </c>
      <c r="AP247">
        <v>0.89739999999999998</v>
      </c>
      <c r="AQ247" t="s">
        <v>398</v>
      </c>
      <c r="AR247">
        <v>6.33</v>
      </c>
      <c r="AS247">
        <v>6.58</v>
      </c>
      <c r="AT247">
        <v>4.8689999999999998</v>
      </c>
      <c r="AU247">
        <v>81.156000000000006</v>
      </c>
      <c r="AV247">
        <v>0.89159999999999995</v>
      </c>
      <c r="AW247" t="s">
        <v>398</v>
      </c>
      <c r="AX247">
        <v>6.33</v>
      </c>
      <c r="AY247">
        <v>6.58</v>
      </c>
      <c r="AZ247">
        <v>4.8449999999999998</v>
      </c>
      <c r="BA247">
        <v>80.756</v>
      </c>
      <c r="BB247">
        <v>0.87490000000000001</v>
      </c>
      <c r="BC247" t="s">
        <v>398</v>
      </c>
      <c r="BD247">
        <v>6.32</v>
      </c>
      <c r="BE247">
        <v>6.58</v>
      </c>
      <c r="BF247">
        <v>4.7839999999999998</v>
      </c>
      <c r="BG247">
        <v>79.739999999999995</v>
      </c>
      <c r="BH247">
        <v>0.90200000000000002</v>
      </c>
      <c r="BI247" t="s">
        <v>398</v>
      </c>
      <c r="BJ247">
        <v>6.33</v>
      </c>
      <c r="BK247">
        <v>6.58</v>
      </c>
      <c r="BL247">
        <v>4.8259999999999996</v>
      </c>
      <c r="BM247">
        <v>80.435000000000002</v>
      </c>
      <c r="BN247">
        <v>0.88949999999999996</v>
      </c>
      <c r="BO247" t="s">
        <v>398</v>
      </c>
      <c r="BP247">
        <v>6.33</v>
      </c>
      <c r="BQ247">
        <v>6.58</v>
      </c>
      <c r="BR247">
        <v>4.907</v>
      </c>
      <c r="BS247">
        <v>81.787999999999997</v>
      </c>
      <c r="BT247">
        <v>0.88490000000000002</v>
      </c>
      <c r="BU247" t="s">
        <v>398</v>
      </c>
      <c r="BV247">
        <v>6.33</v>
      </c>
      <c r="BW247">
        <v>6.58</v>
      </c>
      <c r="BX247">
        <v>4.8529999999999998</v>
      </c>
      <c r="BY247">
        <v>80.891000000000005</v>
      </c>
      <c r="BZ247">
        <v>0.88349999999999995</v>
      </c>
      <c r="CA247" t="s">
        <v>398</v>
      </c>
    </row>
    <row r="248" spans="1:79" x14ac:dyDescent="0.2">
      <c r="A248" s="39" t="s">
        <v>400</v>
      </c>
      <c r="B248">
        <v>87</v>
      </c>
      <c r="C248">
        <v>99</v>
      </c>
      <c r="D248" t="s">
        <v>46</v>
      </c>
      <c r="E248">
        <v>10.45</v>
      </c>
      <c r="F248">
        <v>3</v>
      </c>
      <c r="G248">
        <v>10</v>
      </c>
      <c r="H248">
        <v>10.54</v>
      </c>
      <c r="I248">
        <v>10.95</v>
      </c>
      <c r="J248">
        <v>0.32600000000000001</v>
      </c>
      <c r="K248">
        <v>3.2629999999999999</v>
      </c>
      <c r="L248">
        <v>0.79859999999999998</v>
      </c>
      <c r="M248" t="s">
        <v>398</v>
      </c>
      <c r="N248">
        <v>10.54</v>
      </c>
      <c r="O248">
        <v>10.95</v>
      </c>
      <c r="P248">
        <v>0.33500000000000002</v>
      </c>
      <c r="Q248">
        <v>3.3540000000000001</v>
      </c>
      <c r="R248">
        <v>0.79769999999999996</v>
      </c>
      <c r="S248" t="s">
        <v>398</v>
      </c>
      <c r="T248">
        <v>10.54</v>
      </c>
      <c r="U248">
        <v>10.95</v>
      </c>
      <c r="V248">
        <v>0.375</v>
      </c>
      <c r="W248">
        <v>3.7530000000000001</v>
      </c>
      <c r="X248">
        <v>0.81</v>
      </c>
      <c r="Y248" t="s">
        <v>398</v>
      </c>
      <c r="Z248">
        <v>10.54</v>
      </c>
      <c r="AA248">
        <v>10.95</v>
      </c>
      <c r="AB248">
        <v>0.623</v>
      </c>
      <c r="AC248">
        <v>6.2329999999999997</v>
      </c>
      <c r="AD248">
        <v>0.76880000000000004</v>
      </c>
      <c r="AE248" t="s">
        <v>398</v>
      </c>
      <c r="AF248">
        <v>10.54</v>
      </c>
      <c r="AG248">
        <v>10.95</v>
      </c>
      <c r="AH248">
        <v>0.67800000000000005</v>
      </c>
      <c r="AI248">
        <v>6.7759999999999998</v>
      </c>
      <c r="AJ248">
        <v>0.79890000000000005</v>
      </c>
      <c r="AK248" t="s">
        <v>398</v>
      </c>
      <c r="AL248">
        <v>10.54</v>
      </c>
      <c r="AM248">
        <v>10.95</v>
      </c>
      <c r="AN248">
        <v>0.59099999999999997</v>
      </c>
      <c r="AO248">
        <v>5.9130000000000003</v>
      </c>
      <c r="AP248">
        <v>0.79649999999999999</v>
      </c>
      <c r="AQ248" t="s">
        <v>398</v>
      </c>
      <c r="AR248">
        <v>10.54</v>
      </c>
      <c r="AS248">
        <v>10.95</v>
      </c>
      <c r="AT248">
        <v>0.91800000000000004</v>
      </c>
      <c r="AU248">
        <v>9.1769999999999996</v>
      </c>
      <c r="AV248">
        <v>0.76400000000000001</v>
      </c>
      <c r="AW248" t="s">
        <v>398</v>
      </c>
      <c r="AX248">
        <v>10.54</v>
      </c>
      <c r="AY248">
        <v>10.95</v>
      </c>
      <c r="AZ248">
        <v>0.91500000000000004</v>
      </c>
      <c r="BA248">
        <v>9.1449999999999996</v>
      </c>
      <c r="BB248">
        <v>0.78449999999999998</v>
      </c>
      <c r="BC248" t="s">
        <v>398</v>
      </c>
      <c r="BD248">
        <v>10.54</v>
      </c>
      <c r="BE248">
        <v>10.95</v>
      </c>
      <c r="BF248">
        <v>0.89600000000000002</v>
      </c>
      <c r="BG248">
        <v>8.9600000000000009</v>
      </c>
      <c r="BH248">
        <v>0.78820000000000001</v>
      </c>
      <c r="BI248" t="s">
        <v>398</v>
      </c>
      <c r="BJ248">
        <v>10.54</v>
      </c>
      <c r="BK248">
        <v>10.95</v>
      </c>
      <c r="BL248">
        <v>1.18</v>
      </c>
      <c r="BM248">
        <v>11.795999999999999</v>
      </c>
      <c r="BN248">
        <v>0.75680000000000003</v>
      </c>
      <c r="BO248" t="s">
        <v>398</v>
      </c>
      <c r="BP248">
        <v>10.54</v>
      </c>
      <c r="BQ248">
        <v>10.95</v>
      </c>
      <c r="BR248">
        <v>1.2110000000000001</v>
      </c>
      <c r="BS248">
        <v>12.106</v>
      </c>
      <c r="BT248">
        <v>0.76480000000000004</v>
      </c>
      <c r="BU248" t="s">
        <v>398</v>
      </c>
      <c r="BV248">
        <v>10.54</v>
      </c>
      <c r="BW248">
        <v>10.95</v>
      </c>
      <c r="BX248">
        <v>1.163</v>
      </c>
      <c r="BY248">
        <v>11.628</v>
      </c>
      <c r="BZ248">
        <v>0.76429999999999998</v>
      </c>
      <c r="CA248" t="s">
        <v>398</v>
      </c>
    </row>
    <row r="249" spans="1:79" x14ac:dyDescent="0.2">
      <c r="A249" s="39" t="s">
        <v>400</v>
      </c>
      <c r="B249">
        <v>88</v>
      </c>
      <c r="C249">
        <v>98</v>
      </c>
      <c r="D249" t="s">
        <v>47</v>
      </c>
      <c r="E249">
        <v>8.5</v>
      </c>
      <c r="F249">
        <v>4</v>
      </c>
      <c r="G249">
        <v>8</v>
      </c>
      <c r="H249">
        <v>8.8800000000000008</v>
      </c>
      <c r="I249">
        <v>8.94</v>
      </c>
      <c r="J249">
        <v>0.39200000000000002</v>
      </c>
      <c r="K249">
        <v>4.8949999999999996</v>
      </c>
      <c r="L249">
        <v>0.66710000000000003</v>
      </c>
      <c r="M249" t="s">
        <v>398</v>
      </c>
      <c r="N249">
        <v>8.93</v>
      </c>
      <c r="O249">
        <v>9.01</v>
      </c>
      <c r="P249">
        <v>0.36399999999999999</v>
      </c>
      <c r="Q249">
        <v>4.5510000000000002</v>
      </c>
      <c r="R249">
        <v>0.74060000000000004</v>
      </c>
      <c r="S249" t="s">
        <v>398</v>
      </c>
      <c r="T249">
        <v>8.93</v>
      </c>
      <c r="U249">
        <v>9.01</v>
      </c>
      <c r="V249">
        <v>0.39700000000000002</v>
      </c>
      <c r="W249">
        <v>4.9569999999999999</v>
      </c>
      <c r="X249">
        <v>0.70279999999999998</v>
      </c>
      <c r="Y249" t="s">
        <v>398</v>
      </c>
      <c r="Z249">
        <v>8.92</v>
      </c>
      <c r="AA249">
        <v>8.98</v>
      </c>
      <c r="AB249">
        <v>0.76800000000000002</v>
      </c>
      <c r="AC249">
        <v>9.6050000000000004</v>
      </c>
      <c r="AD249">
        <v>0.68940000000000001</v>
      </c>
      <c r="AE249" t="s">
        <v>398</v>
      </c>
      <c r="AF249">
        <v>8.93</v>
      </c>
      <c r="AG249">
        <v>9.01</v>
      </c>
      <c r="AH249">
        <v>0.84</v>
      </c>
      <c r="AI249">
        <v>10.494999999999999</v>
      </c>
      <c r="AJ249">
        <v>0.65839999999999999</v>
      </c>
      <c r="AK249" t="s">
        <v>398</v>
      </c>
      <c r="AL249">
        <v>8.93</v>
      </c>
      <c r="AM249">
        <v>9.02</v>
      </c>
      <c r="AN249">
        <v>0.79800000000000004</v>
      </c>
      <c r="AO249">
        <v>9.9779999999999998</v>
      </c>
      <c r="AP249">
        <v>0.70879999999999999</v>
      </c>
      <c r="AQ249" t="s">
        <v>398</v>
      </c>
      <c r="AR249">
        <v>8.93</v>
      </c>
      <c r="AS249">
        <v>9.01</v>
      </c>
      <c r="AT249">
        <v>1.0089999999999999</v>
      </c>
      <c r="AU249">
        <v>12.614000000000001</v>
      </c>
      <c r="AV249">
        <v>0.63249999999999995</v>
      </c>
      <c r="AW249" t="s">
        <v>398</v>
      </c>
      <c r="AX249">
        <v>8.93</v>
      </c>
      <c r="AY249">
        <v>9.01</v>
      </c>
      <c r="AZ249">
        <v>1.091</v>
      </c>
      <c r="BA249">
        <v>13.638999999999999</v>
      </c>
      <c r="BB249">
        <v>0.60570000000000002</v>
      </c>
      <c r="BC249" t="s">
        <v>398</v>
      </c>
      <c r="BD249">
        <v>8.93</v>
      </c>
      <c r="BE249">
        <v>9.01</v>
      </c>
      <c r="BF249">
        <v>1.024</v>
      </c>
      <c r="BG249">
        <v>12.797000000000001</v>
      </c>
      <c r="BH249">
        <v>0.60289999999999999</v>
      </c>
      <c r="BI249" t="s">
        <v>398</v>
      </c>
      <c r="BJ249">
        <v>8.93</v>
      </c>
      <c r="BK249">
        <v>9.01</v>
      </c>
      <c r="BL249">
        <v>1.2869999999999999</v>
      </c>
      <c r="BM249">
        <v>16.091000000000001</v>
      </c>
      <c r="BN249">
        <v>0.65739999999999998</v>
      </c>
      <c r="BO249" t="s">
        <v>398</v>
      </c>
      <c r="BP249">
        <v>8.93</v>
      </c>
      <c r="BQ249">
        <v>9.01</v>
      </c>
      <c r="BR249">
        <v>1.2549999999999999</v>
      </c>
      <c r="BS249">
        <v>15.683999999999999</v>
      </c>
      <c r="BT249">
        <v>0.64370000000000005</v>
      </c>
      <c r="BU249" t="s">
        <v>398</v>
      </c>
      <c r="BV249">
        <v>8.91</v>
      </c>
      <c r="BW249">
        <v>8.98</v>
      </c>
      <c r="BX249">
        <v>1.355</v>
      </c>
      <c r="BY249">
        <v>16.934999999999999</v>
      </c>
      <c r="BZ249">
        <v>0.63200000000000001</v>
      </c>
      <c r="CA249" t="s">
        <v>398</v>
      </c>
    </row>
    <row r="250" spans="1:79" x14ac:dyDescent="0.2">
      <c r="A250" s="39" t="s">
        <v>400</v>
      </c>
      <c r="B250">
        <v>100</v>
      </c>
      <c r="C250">
        <v>106</v>
      </c>
      <c r="D250" t="s">
        <v>48</v>
      </c>
      <c r="E250">
        <v>6.04</v>
      </c>
      <c r="F250">
        <v>2</v>
      </c>
      <c r="G250">
        <v>5</v>
      </c>
      <c r="H250">
        <v>6.24</v>
      </c>
      <c r="I250">
        <v>6.45</v>
      </c>
      <c r="J250">
        <v>1.8080000000000001</v>
      </c>
      <c r="K250">
        <v>36.165999999999997</v>
      </c>
      <c r="L250">
        <v>0.9002</v>
      </c>
      <c r="M250" t="s">
        <v>399</v>
      </c>
      <c r="N250">
        <v>6.24</v>
      </c>
      <c r="O250">
        <v>6.45</v>
      </c>
      <c r="P250">
        <v>1.893</v>
      </c>
      <c r="Q250">
        <v>37.860999999999997</v>
      </c>
      <c r="R250">
        <v>0.9002</v>
      </c>
      <c r="S250" t="s">
        <v>399</v>
      </c>
      <c r="T250">
        <v>6.24</v>
      </c>
      <c r="U250">
        <v>6.45</v>
      </c>
      <c r="V250">
        <v>1.9430000000000001</v>
      </c>
      <c r="W250">
        <v>38.85</v>
      </c>
      <c r="X250">
        <v>0.83250000000000002</v>
      </c>
      <c r="Y250" t="s">
        <v>398</v>
      </c>
      <c r="Z250">
        <v>6.25</v>
      </c>
      <c r="AA250">
        <v>6.46</v>
      </c>
      <c r="AB250">
        <v>2.7280000000000002</v>
      </c>
      <c r="AC250">
        <v>54.558999999999997</v>
      </c>
      <c r="AD250">
        <v>0.89900000000000002</v>
      </c>
      <c r="AE250" t="s">
        <v>399</v>
      </c>
      <c r="AF250">
        <v>6.24</v>
      </c>
      <c r="AG250">
        <v>6.45</v>
      </c>
      <c r="AH250">
        <v>2.7839999999999998</v>
      </c>
      <c r="AI250">
        <v>55.686999999999998</v>
      </c>
      <c r="AJ250">
        <v>0.88890000000000002</v>
      </c>
      <c r="AK250" t="s">
        <v>398</v>
      </c>
      <c r="AL250">
        <v>6.24</v>
      </c>
      <c r="AM250">
        <v>6.45</v>
      </c>
      <c r="AN250">
        <v>2.7170000000000001</v>
      </c>
      <c r="AO250">
        <v>54.332999999999998</v>
      </c>
      <c r="AP250">
        <v>0.89510000000000001</v>
      </c>
      <c r="AQ250" t="s">
        <v>399</v>
      </c>
      <c r="AR250">
        <v>6.25</v>
      </c>
      <c r="AS250">
        <v>6.46</v>
      </c>
      <c r="AT250">
        <v>3.12</v>
      </c>
      <c r="AU250">
        <v>62.4</v>
      </c>
      <c r="AV250">
        <v>0.89380000000000004</v>
      </c>
      <c r="AW250" t="s">
        <v>399</v>
      </c>
      <c r="AX250">
        <v>6.24</v>
      </c>
      <c r="AY250">
        <v>6.45</v>
      </c>
      <c r="AZ250">
        <v>3.1459999999999999</v>
      </c>
      <c r="BA250">
        <v>62.921999999999997</v>
      </c>
      <c r="BB250">
        <v>0.8841</v>
      </c>
      <c r="BC250" t="s">
        <v>399</v>
      </c>
      <c r="BD250">
        <v>6.24</v>
      </c>
      <c r="BE250">
        <v>6.45</v>
      </c>
      <c r="BF250">
        <v>3.0449999999999999</v>
      </c>
      <c r="BG250">
        <v>60.896999999999998</v>
      </c>
      <c r="BH250">
        <v>0.89139999999999997</v>
      </c>
      <c r="BI250" t="s">
        <v>399</v>
      </c>
      <c r="BJ250">
        <v>6.24</v>
      </c>
      <c r="BK250">
        <v>6.45</v>
      </c>
      <c r="BL250">
        <v>3.24</v>
      </c>
      <c r="BM250">
        <v>64.799000000000007</v>
      </c>
      <c r="BN250">
        <v>0.90049999999999997</v>
      </c>
      <c r="BO250" t="s">
        <v>399</v>
      </c>
      <c r="BP250">
        <v>6.25</v>
      </c>
      <c r="BQ250">
        <v>6.45</v>
      </c>
      <c r="BR250">
        <v>3.2829999999999999</v>
      </c>
      <c r="BS250">
        <v>65.662000000000006</v>
      </c>
      <c r="BT250">
        <v>0.88990000000000002</v>
      </c>
      <c r="BU250" t="s">
        <v>399</v>
      </c>
      <c r="BV250">
        <v>6.24</v>
      </c>
      <c r="BW250">
        <v>6.45</v>
      </c>
      <c r="BX250">
        <v>3.2109999999999999</v>
      </c>
      <c r="BY250">
        <v>64.218999999999994</v>
      </c>
      <c r="BZ250">
        <v>0.89639999999999997</v>
      </c>
      <c r="CA250" t="s">
        <v>399</v>
      </c>
    </row>
    <row r="251" spans="1:79" x14ac:dyDescent="0.2">
      <c r="A251" s="39" t="s">
        <v>400</v>
      </c>
      <c r="B251">
        <v>107</v>
      </c>
      <c r="C251">
        <v>113</v>
      </c>
      <c r="D251" t="s">
        <v>49</v>
      </c>
      <c r="E251">
        <v>9.1</v>
      </c>
      <c r="F251">
        <v>1</v>
      </c>
      <c r="G251">
        <v>5</v>
      </c>
      <c r="H251">
        <v>9.31</v>
      </c>
      <c r="I251">
        <v>9.5299999999999994</v>
      </c>
      <c r="J251">
        <v>0.99299999999999999</v>
      </c>
      <c r="K251">
        <v>19.856000000000002</v>
      </c>
      <c r="L251">
        <v>0.83720000000000006</v>
      </c>
      <c r="M251" t="s">
        <v>398</v>
      </c>
      <c r="N251">
        <v>9.3000000000000007</v>
      </c>
      <c r="O251">
        <v>9.5299999999999994</v>
      </c>
      <c r="P251">
        <v>1.06</v>
      </c>
      <c r="Q251">
        <v>21.2</v>
      </c>
      <c r="R251">
        <v>0.84630000000000005</v>
      </c>
      <c r="S251" t="s">
        <v>398</v>
      </c>
      <c r="T251">
        <v>9.31</v>
      </c>
      <c r="U251">
        <v>9.5299999999999994</v>
      </c>
      <c r="V251">
        <v>1.0580000000000001</v>
      </c>
      <c r="W251">
        <v>21.167000000000002</v>
      </c>
      <c r="X251">
        <v>0.8256</v>
      </c>
      <c r="Y251" t="s">
        <v>398</v>
      </c>
      <c r="Z251">
        <v>9.3000000000000007</v>
      </c>
      <c r="AA251">
        <v>9.5299999999999994</v>
      </c>
      <c r="AB251">
        <v>1.7829999999999999</v>
      </c>
      <c r="AC251">
        <v>35.667000000000002</v>
      </c>
      <c r="AD251">
        <v>0.81920000000000004</v>
      </c>
      <c r="AE251" t="s">
        <v>398</v>
      </c>
      <c r="AF251">
        <v>9.3000000000000007</v>
      </c>
      <c r="AG251">
        <v>9.5299999999999994</v>
      </c>
      <c r="AH251">
        <v>1.881</v>
      </c>
      <c r="AI251">
        <v>37.613999999999997</v>
      </c>
      <c r="AJ251">
        <v>0.82920000000000005</v>
      </c>
      <c r="AK251" t="s">
        <v>398</v>
      </c>
      <c r="AL251">
        <v>9.31</v>
      </c>
      <c r="AM251">
        <v>9.5399999999999991</v>
      </c>
      <c r="AN251">
        <v>1.7769999999999999</v>
      </c>
      <c r="AO251">
        <v>35.540999999999997</v>
      </c>
      <c r="AP251">
        <v>0.81689999999999996</v>
      </c>
      <c r="AQ251" t="s">
        <v>398</v>
      </c>
      <c r="AR251">
        <v>9.3000000000000007</v>
      </c>
      <c r="AS251">
        <v>9.5299999999999994</v>
      </c>
      <c r="AT251">
        <v>2.7559999999999998</v>
      </c>
      <c r="AU251">
        <v>55.124000000000002</v>
      </c>
      <c r="AV251">
        <v>0.81140000000000001</v>
      </c>
      <c r="AW251" t="s">
        <v>398</v>
      </c>
      <c r="AX251">
        <v>9.3000000000000007</v>
      </c>
      <c r="AY251">
        <v>9.5299999999999994</v>
      </c>
      <c r="AZ251">
        <v>2.8290000000000002</v>
      </c>
      <c r="BA251">
        <v>56.581000000000003</v>
      </c>
      <c r="BB251">
        <v>0.79359999999999997</v>
      </c>
      <c r="BC251" t="s">
        <v>398</v>
      </c>
      <c r="BD251">
        <v>9.3000000000000007</v>
      </c>
      <c r="BE251">
        <v>9.5299999999999994</v>
      </c>
      <c r="BF251">
        <v>2.7360000000000002</v>
      </c>
      <c r="BG251">
        <v>54.73</v>
      </c>
      <c r="BH251">
        <v>0.82450000000000001</v>
      </c>
      <c r="BI251" t="s">
        <v>398</v>
      </c>
      <c r="BJ251">
        <v>9.31</v>
      </c>
      <c r="BK251">
        <v>9.5299999999999994</v>
      </c>
      <c r="BL251">
        <v>2.8490000000000002</v>
      </c>
      <c r="BM251">
        <v>56.981000000000002</v>
      </c>
      <c r="BN251">
        <v>0.80279999999999996</v>
      </c>
      <c r="BO251" t="s">
        <v>398</v>
      </c>
      <c r="BP251">
        <v>9.3000000000000007</v>
      </c>
      <c r="BQ251">
        <v>9.5299999999999994</v>
      </c>
      <c r="BR251">
        <v>2.883</v>
      </c>
      <c r="BS251">
        <v>57.664000000000001</v>
      </c>
      <c r="BT251">
        <v>0.80759999999999998</v>
      </c>
      <c r="BU251" t="s">
        <v>398</v>
      </c>
      <c r="BV251">
        <v>9.31</v>
      </c>
      <c r="BW251">
        <v>9.5299999999999994</v>
      </c>
      <c r="BX251">
        <v>2.919</v>
      </c>
      <c r="BY251">
        <v>58.384</v>
      </c>
      <c r="BZ251">
        <v>0.8115</v>
      </c>
      <c r="CA251" t="s">
        <v>398</v>
      </c>
    </row>
    <row r="252" spans="1:79" x14ac:dyDescent="0.2">
      <c r="A252" s="39" t="s">
        <v>400</v>
      </c>
      <c r="B252">
        <v>107</v>
      </c>
      <c r="C252">
        <v>118</v>
      </c>
      <c r="D252" t="s">
        <v>50</v>
      </c>
      <c r="E252">
        <v>9.59</v>
      </c>
      <c r="F252">
        <v>2</v>
      </c>
      <c r="G252">
        <v>10</v>
      </c>
      <c r="H252">
        <v>9.68</v>
      </c>
      <c r="I252">
        <v>9.74</v>
      </c>
      <c r="J252">
        <v>1.163</v>
      </c>
      <c r="K252">
        <v>11.627000000000001</v>
      </c>
      <c r="L252">
        <v>0.86839999999999995</v>
      </c>
      <c r="M252" t="s">
        <v>398</v>
      </c>
      <c r="N252">
        <v>9.67</v>
      </c>
      <c r="O252">
        <v>9.74</v>
      </c>
      <c r="P252">
        <v>1.0549999999999999</v>
      </c>
      <c r="Q252">
        <v>10.554</v>
      </c>
      <c r="R252">
        <v>0.85419999999999996</v>
      </c>
      <c r="S252" t="s">
        <v>398</v>
      </c>
      <c r="T252">
        <v>9.67</v>
      </c>
      <c r="U252">
        <v>9.74</v>
      </c>
      <c r="V252">
        <v>1.206</v>
      </c>
      <c r="W252">
        <v>12.061999999999999</v>
      </c>
      <c r="X252">
        <v>0.83309999999999995</v>
      </c>
      <c r="Y252" t="s">
        <v>398</v>
      </c>
      <c r="Z252">
        <v>9.67</v>
      </c>
      <c r="AA252">
        <v>9.74</v>
      </c>
      <c r="AB252">
        <v>1.8149999999999999</v>
      </c>
      <c r="AC252">
        <v>18.149999999999999</v>
      </c>
      <c r="AD252">
        <v>0.83979999999999999</v>
      </c>
      <c r="AE252" t="s">
        <v>398</v>
      </c>
      <c r="AF252">
        <v>9.67</v>
      </c>
      <c r="AG252">
        <v>9.74</v>
      </c>
      <c r="AH252">
        <v>1.887</v>
      </c>
      <c r="AI252">
        <v>18.866</v>
      </c>
      <c r="AJ252">
        <v>0.82730000000000004</v>
      </c>
      <c r="AK252" t="s">
        <v>398</v>
      </c>
      <c r="AL252">
        <v>9.68</v>
      </c>
      <c r="AM252">
        <v>9.75</v>
      </c>
      <c r="AN252">
        <v>1.839</v>
      </c>
      <c r="AO252">
        <v>18.390999999999998</v>
      </c>
      <c r="AP252">
        <v>0.83320000000000005</v>
      </c>
      <c r="AQ252" t="s">
        <v>398</v>
      </c>
      <c r="AR252">
        <v>9.67</v>
      </c>
      <c r="AS252">
        <v>9.74</v>
      </c>
      <c r="AT252">
        <v>3.2629999999999999</v>
      </c>
      <c r="AU252">
        <v>32.634</v>
      </c>
      <c r="AV252">
        <v>0.81640000000000001</v>
      </c>
      <c r="AW252" t="s">
        <v>398</v>
      </c>
      <c r="AX252">
        <v>9.67</v>
      </c>
      <c r="AY252">
        <v>9.74</v>
      </c>
      <c r="AZ252">
        <v>3.5009999999999999</v>
      </c>
      <c r="BA252">
        <v>35.012</v>
      </c>
      <c r="BB252">
        <v>0.83279999999999998</v>
      </c>
      <c r="BC252" t="s">
        <v>398</v>
      </c>
      <c r="BD252">
        <v>9.67</v>
      </c>
      <c r="BE252">
        <v>9.74</v>
      </c>
      <c r="BF252">
        <v>3.3490000000000002</v>
      </c>
      <c r="BG252">
        <v>33.487000000000002</v>
      </c>
      <c r="BH252">
        <v>0.82740000000000002</v>
      </c>
      <c r="BI252" t="s">
        <v>398</v>
      </c>
      <c r="BJ252">
        <v>9.68</v>
      </c>
      <c r="BK252">
        <v>9.74</v>
      </c>
      <c r="BL252">
        <v>5.2859999999999996</v>
      </c>
      <c r="BM252">
        <v>52.863999999999997</v>
      </c>
      <c r="BN252">
        <v>0.83450000000000002</v>
      </c>
      <c r="BO252" t="s">
        <v>398</v>
      </c>
      <c r="BP252">
        <v>9.67</v>
      </c>
      <c r="BQ252">
        <v>9.74</v>
      </c>
      <c r="BR252">
        <v>5.3920000000000003</v>
      </c>
      <c r="BS252">
        <v>53.923000000000002</v>
      </c>
      <c r="BT252">
        <v>0.83099999999999996</v>
      </c>
      <c r="BU252" t="s">
        <v>398</v>
      </c>
      <c r="BV252">
        <v>9.68</v>
      </c>
      <c r="BW252">
        <v>9.74</v>
      </c>
      <c r="BX252">
        <v>5.298</v>
      </c>
      <c r="BY252">
        <v>52.976999999999997</v>
      </c>
      <c r="BZ252">
        <v>0.85529999999999995</v>
      </c>
      <c r="CA252" t="s">
        <v>398</v>
      </c>
    </row>
    <row r="253" spans="1:79" x14ac:dyDescent="0.2">
      <c r="A253" s="39" t="s">
        <v>400</v>
      </c>
      <c r="B253">
        <v>107</v>
      </c>
      <c r="C253">
        <v>119</v>
      </c>
      <c r="D253" t="s">
        <v>51</v>
      </c>
      <c r="E253">
        <v>10.88</v>
      </c>
      <c r="F253">
        <v>2</v>
      </c>
      <c r="G253">
        <v>11</v>
      </c>
      <c r="H253">
        <v>11.05</v>
      </c>
      <c r="I253">
        <v>11.13</v>
      </c>
      <c r="J253">
        <v>1.02</v>
      </c>
      <c r="K253">
        <v>9.2720000000000002</v>
      </c>
      <c r="L253">
        <v>0.81100000000000005</v>
      </c>
      <c r="M253" t="s">
        <v>398</v>
      </c>
      <c r="N253">
        <v>11.05</v>
      </c>
      <c r="O253">
        <v>11.12</v>
      </c>
      <c r="P253">
        <v>1.03</v>
      </c>
      <c r="Q253">
        <v>9.36</v>
      </c>
      <c r="R253">
        <v>0.78549999999999998</v>
      </c>
      <c r="S253" t="s">
        <v>398</v>
      </c>
      <c r="T253">
        <v>11.05</v>
      </c>
      <c r="U253">
        <v>11.13</v>
      </c>
      <c r="V253">
        <v>1.099</v>
      </c>
      <c r="W253">
        <v>9.9939999999999998</v>
      </c>
      <c r="X253">
        <v>0.66310000000000002</v>
      </c>
      <c r="Y253" t="s">
        <v>398</v>
      </c>
      <c r="Z253">
        <v>11.05</v>
      </c>
      <c r="AA253">
        <v>11.13</v>
      </c>
      <c r="AB253">
        <v>1.764</v>
      </c>
      <c r="AC253">
        <v>16.04</v>
      </c>
      <c r="AD253">
        <v>0.7954</v>
      </c>
      <c r="AE253" t="s">
        <v>398</v>
      </c>
      <c r="AF253">
        <v>11.05</v>
      </c>
      <c r="AG253">
        <v>11.13</v>
      </c>
      <c r="AH253">
        <v>1.827</v>
      </c>
      <c r="AI253">
        <v>16.611999999999998</v>
      </c>
      <c r="AJ253">
        <v>0.75519999999999998</v>
      </c>
      <c r="AK253" t="s">
        <v>398</v>
      </c>
      <c r="AL253">
        <v>11.06</v>
      </c>
      <c r="AM253">
        <v>11.13</v>
      </c>
      <c r="AN253">
        <v>1.833</v>
      </c>
      <c r="AO253">
        <v>16.664000000000001</v>
      </c>
      <c r="AP253">
        <v>0.77349999999999997</v>
      </c>
      <c r="AQ253" t="s">
        <v>398</v>
      </c>
      <c r="AR253">
        <v>11.05</v>
      </c>
      <c r="AS253">
        <v>11.13</v>
      </c>
      <c r="AT253">
        <v>3.2069999999999999</v>
      </c>
      <c r="AU253">
        <v>29.154</v>
      </c>
      <c r="AV253">
        <v>0.74719999999999998</v>
      </c>
      <c r="AW253" t="s">
        <v>398</v>
      </c>
      <c r="AX253">
        <v>11.05</v>
      </c>
      <c r="AY253">
        <v>11.13</v>
      </c>
      <c r="AZ253">
        <v>3.222</v>
      </c>
      <c r="BA253">
        <v>29.292000000000002</v>
      </c>
      <c r="BB253">
        <v>0.76070000000000004</v>
      </c>
      <c r="BC253" t="s">
        <v>398</v>
      </c>
      <c r="BD253">
        <v>11.05</v>
      </c>
      <c r="BE253">
        <v>11.12</v>
      </c>
      <c r="BF253">
        <v>3.1389999999999998</v>
      </c>
      <c r="BG253">
        <v>28.533000000000001</v>
      </c>
      <c r="BH253">
        <v>0.74790000000000001</v>
      </c>
      <c r="BI253" t="s">
        <v>398</v>
      </c>
      <c r="BJ253">
        <v>11.05</v>
      </c>
      <c r="BK253">
        <v>11.13</v>
      </c>
      <c r="BL253">
        <v>5.8319999999999999</v>
      </c>
      <c r="BM253">
        <v>53.015999999999998</v>
      </c>
      <c r="BN253">
        <v>0.79079999999999995</v>
      </c>
      <c r="BO253" t="s">
        <v>398</v>
      </c>
      <c r="BP253">
        <v>11.08</v>
      </c>
      <c r="BQ253">
        <v>11.15</v>
      </c>
      <c r="BR253">
        <v>6.0049999999999999</v>
      </c>
      <c r="BS253">
        <v>54.585999999999999</v>
      </c>
      <c r="BT253">
        <v>0.78669999999999995</v>
      </c>
      <c r="BU253" t="s">
        <v>398</v>
      </c>
      <c r="BV253">
        <v>11.05</v>
      </c>
      <c r="BW253">
        <v>11.13</v>
      </c>
      <c r="BX253">
        <v>5.7789999999999999</v>
      </c>
      <c r="BY253">
        <v>52.54</v>
      </c>
      <c r="BZ253">
        <v>0.78049999999999997</v>
      </c>
      <c r="CA253" t="s">
        <v>398</v>
      </c>
    </row>
    <row r="254" spans="1:79" x14ac:dyDescent="0.2">
      <c r="A254" s="39" t="s">
        <v>400</v>
      </c>
      <c r="B254">
        <v>114</v>
      </c>
      <c r="C254">
        <v>121</v>
      </c>
      <c r="D254" t="s">
        <v>52</v>
      </c>
      <c r="E254">
        <v>8.83</v>
      </c>
      <c r="F254">
        <v>1</v>
      </c>
      <c r="G254">
        <v>6</v>
      </c>
      <c r="H254">
        <v>9.0399999999999991</v>
      </c>
      <c r="I254">
        <v>9.24</v>
      </c>
      <c r="J254">
        <v>1.085</v>
      </c>
      <c r="K254">
        <v>18.091000000000001</v>
      </c>
      <c r="L254">
        <v>0.88500000000000001</v>
      </c>
      <c r="M254" t="s">
        <v>398</v>
      </c>
      <c r="N254">
        <v>9.0399999999999991</v>
      </c>
      <c r="O254">
        <v>9.24</v>
      </c>
      <c r="P254">
        <v>1.1990000000000001</v>
      </c>
      <c r="Q254">
        <v>19.991</v>
      </c>
      <c r="R254">
        <v>0.87029999999999996</v>
      </c>
      <c r="S254" t="s">
        <v>398</v>
      </c>
      <c r="T254">
        <v>9.0500000000000007</v>
      </c>
      <c r="U254">
        <v>9.24</v>
      </c>
      <c r="V254">
        <v>1.2190000000000001</v>
      </c>
      <c r="W254">
        <v>20.311</v>
      </c>
      <c r="X254">
        <v>0.82089999999999996</v>
      </c>
      <c r="Y254" t="s">
        <v>398</v>
      </c>
      <c r="Z254">
        <v>9.0399999999999991</v>
      </c>
      <c r="AA254">
        <v>9.24</v>
      </c>
      <c r="AB254">
        <v>1.4450000000000001</v>
      </c>
      <c r="AC254">
        <v>24.077999999999999</v>
      </c>
      <c r="AD254">
        <v>0.87619999999999998</v>
      </c>
      <c r="AE254" t="s">
        <v>398</v>
      </c>
      <c r="AF254">
        <v>9.0399999999999991</v>
      </c>
      <c r="AG254">
        <v>9.24</v>
      </c>
      <c r="AH254">
        <v>1.4490000000000001</v>
      </c>
      <c r="AI254">
        <v>24.148</v>
      </c>
      <c r="AJ254">
        <v>0.85040000000000004</v>
      </c>
      <c r="AK254" t="s">
        <v>398</v>
      </c>
      <c r="AL254">
        <v>9.0500000000000007</v>
      </c>
      <c r="AM254">
        <v>9.24</v>
      </c>
      <c r="AN254">
        <v>1.444</v>
      </c>
      <c r="AO254">
        <v>24.071999999999999</v>
      </c>
      <c r="AP254">
        <v>0.86439999999999995</v>
      </c>
      <c r="AQ254" t="s">
        <v>398</v>
      </c>
      <c r="AR254">
        <v>9.0399999999999991</v>
      </c>
      <c r="AS254">
        <v>9.24</v>
      </c>
      <c r="AT254">
        <v>1.7090000000000001</v>
      </c>
      <c r="AU254">
        <v>28.477</v>
      </c>
      <c r="AV254">
        <v>0.8246</v>
      </c>
      <c r="AW254" t="s">
        <v>398</v>
      </c>
      <c r="AX254">
        <v>9.0399999999999991</v>
      </c>
      <c r="AY254">
        <v>9.24</v>
      </c>
      <c r="AZ254">
        <v>1.641</v>
      </c>
      <c r="BA254">
        <v>27.353999999999999</v>
      </c>
      <c r="BB254">
        <v>0.81969999999999998</v>
      </c>
      <c r="BC254" t="s">
        <v>398</v>
      </c>
      <c r="BD254">
        <v>9.0399999999999991</v>
      </c>
      <c r="BE254">
        <v>9.24</v>
      </c>
      <c r="BF254">
        <v>1.645</v>
      </c>
      <c r="BG254">
        <v>27.422999999999998</v>
      </c>
      <c r="BH254">
        <v>0.84150000000000003</v>
      </c>
      <c r="BI254" t="s">
        <v>398</v>
      </c>
      <c r="BJ254">
        <v>9.0500000000000007</v>
      </c>
      <c r="BK254">
        <v>9.24</v>
      </c>
      <c r="BL254">
        <v>2.9929999999999999</v>
      </c>
      <c r="BM254">
        <v>49.889000000000003</v>
      </c>
      <c r="BN254">
        <v>0.81710000000000005</v>
      </c>
      <c r="BO254" t="s">
        <v>398</v>
      </c>
      <c r="BP254">
        <v>9.0399999999999991</v>
      </c>
      <c r="BQ254">
        <v>9.24</v>
      </c>
      <c r="BR254">
        <v>2.996</v>
      </c>
      <c r="BS254">
        <v>49.936</v>
      </c>
      <c r="BT254">
        <v>0.80989999999999995</v>
      </c>
      <c r="BU254" t="s">
        <v>398</v>
      </c>
      <c r="BV254">
        <v>9.0500000000000007</v>
      </c>
      <c r="BW254">
        <v>9.24</v>
      </c>
      <c r="BX254">
        <v>2.944</v>
      </c>
      <c r="BY254">
        <v>49.064</v>
      </c>
      <c r="BZ254">
        <v>0.81759999999999999</v>
      </c>
      <c r="CA254" t="s">
        <v>398</v>
      </c>
    </row>
    <row r="255" spans="1:79" x14ac:dyDescent="0.2">
      <c r="A255" s="39" t="s">
        <v>400</v>
      </c>
      <c r="B255">
        <v>122</v>
      </c>
      <c r="C255">
        <v>137</v>
      </c>
      <c r="D255" t="s">
        <v>53</v>
      </c>
      <c r="E255">
        <v>7.53</v>
      </c>
      <c r="F255">
        <v>4</v>
      </c>
      <c r="G255">
        <v>13</v>
      </c>
      <c r="H255">
        <v>7.78</v>
      </c>
      <c r="I255">
        <v>8.1</v>
      </c>
      <c r="J255">
        <v>0.84899999999999998</v>
      </c>
      <c r="K255">
        <v>6.53</v>
      </c>
      <c r="L255">
        <v>0.90510000000000002</v>
      </c>
      <c r="M255" t="s">
        <v>398</v>
      </c>
      <c r="N255">
        <v>7.78</v>
      </c>
      <c r="O255">
        <v>8.1</v>
      </c>
      <c r="P255">
        <v>0.82499999999999996</v>
      </c>
      <c r="Q255">
        <v>6.3449999999999998</v>
      </c>
      <c r="R255">
        <v>0.86750000000000005</v>
      </c>
      <c r="S255" t="s">
        <v>398</v>
      </c>
      <c r="T255">
        <v>7.79</v>
      </c>
      <c r="U255">
        <v>8.11</v>
      </c>
      <c r="V255">
        <v>0.93700000000000006</v>
      </c>
      <c r="W255">
        <v>7.2039999999999997</v>
      </c>
      <c r="X255">
        <v>0.86899999999999999</v>
      </c>
      <c r="Y255" t="s">
        <v>398</v>
      </c>
      <c r="Z255">
        <v>7.78</v>
      </c>
      <c r="AA255">
        <v>8.1</v>
      </c>
      <c r="AB255">
        <v>1.619</v>
      </c>
      <c r="AC255">
        <v>12.454000000000001</v>
      </c>
      <c r="AD255">
        <v>0.87919999999999998</v>
      </c>
      <c r="AE255" t="s">
        <v>398</v>
      </c>
      <c r="AF255">
        <v>7.79</v>
      </c>
      <c r="AG255">
        <v>8.1</v>
      </c>
      <c r="AH255">
        <v>1.63</v>
      </c>
      <c r="AI255">
        <v>12.535</v>
      </c>
      <c r="AJ255">
        <v>0.875</v>
      </c>
      <c r="AK255" t="s">
        <v>398</v>
      </c>
      <c r="AL255">
        <v>7.78</v>
      </c>
      <c r="AM255">
        <v>8.1</v>
      </c>
      <c r="AN255">
        <v>1.599</v>
      </c>
      <c r="AO255">
        <v>12.3</v>
      </c>
      <c r="AP255">
        <v>0.87929999999999997</v>
      </c>
      <c r="AQ255" t="s">
        <v>398</v>
      </c>
      <c r="AR255">
        <v>7.78</v>
      </c>
      <c r="AS255">
        <v>8.1</v>
      </c>
      <c r="AT255">
        <v>3.2130000000000001</v>
      </c>
      <c r="AU255">
        <v>24.713999999999999</v>
      </c>
      <c r="AV255">
        <v>0.87639999999999996</v>
      </c>
      <c r="AW255" t="s">
        <v>398</v>
      </c>
      <c r="AX255">
        <v>7.79</v>
      </c>
      <c r="AY255">
        <v>8.1</v>
      </c>
      <c r="AZ255">
        <v>3.0249999999999999</v>
      </c>
      <c r="BA255">
        <v>23.265999999999998</v>
      </c>
      <c r="BB255">
        <v>0.88319999999999999</v>
      </c>
      <c r="BC255" t="s">
        <v>398</v>
      </c>
      <c r="BD255">
        <v>7.78</v>
      </c>
      <c r="BE255">
        <v>8.1</v>
      </c>
      <c r="BF255">
        <v>2.8380000000000001</v>
      </c>
      <c r="BG255">
        <v>21.834</v>
      </c>
      <c r="BH255">
        <v>0.88580000000000003</v>
      </c>
      <c r="BI255" t="s">
        <v>398</v>
      </c>
      <c r="BJ255">
        <v>7.79</v>
      </c>
      <c r="BK255">
        <v>8.11</v>
      </c>
      <c r="BL255">
        <v>3.9180000000000001</v>
      </c>
      <c r="BM255">
        <v>30.140999999999998</v>
      </c>
      <c r="BN255">
        <v>0.88090000000000002</v>
      </c>
      <c r="BO255" t="s">
        <v>398</v>
      </c>
      <c r="BP255">
        <v>7.79</v>
      </c>
      <c r="BQ255">
        <v>8.1</v>
      </c>
      <c r="BR255">
        <v>3.9380000000000002</v>
      </c>
      <c r="BS255">
        <v>30.292999999999999</v>
      </c>
      <c r="BT255">
        <v>0.88580000000000003</v>
      </c>
      <c r="BU255" t="s">
        <v>398</v>
      </c>
      <c r="BV255">
        <v>7.79</v>
      </c>
      <c r="BW255">
        <v>8.11</v>
      </c>
      <c r="BX255">
        <v>3.9169999999999998</v>
      </c>
      <c r="BY255">
        <v>30.126999999999999</v>
      </c>
      <c r="BZ255">
        <v>0.88719999999999999</v>
      </c>
      <c r="CA255" t="s">
        <v>398</v>
      </c>
    </row>
    <row r="256" spans="1:79" x14ac:dyDescent="0.2">
      <c r="A256" s="39" t="s">
        <v>400</v>
      </c>
      <c r="B256">
        <v>122</v>
      </c>
      <c r="C256">
        <v>149</v>
      </c>
      <c r="D256" t="s">
        <v>54</v>
      </c>
      <c r="E256">
        <v>6.41</v>
      </c>
      <c r="F256">
        <v>5</v>
      </c>
      <c r="G256">
        <v>23</v>
      </c>
      <c r="H256">
        <v>6.52</v>
      </c>
      <c r="I256">
        <v>6.91</v>
      </c>
      <c r="J256">
        <v>2.395</v>
      </c>
      <c r="K256">
        <v>10.411</v>
      </c>
      <c r="L256">
        <v>0.88929999999999998</v>
      </c>
      <c r="M256" t="s">
        <v>398</v>
      </c>
      <c r="N256">
        <v>6.52</v>
      </c>
      <c r="O256">
        <v>6.91</v>
      </c>
      <c r="P256">
        <v>2.5339999999999998</v>
      </c>
      <c r="Q256">
        <v>11.016</v>
      </c>
      <c r="R256">
        <v>0.88400000000000001</v>
      </c>
      <c r="S256" t="s">
        <v>398</v>
      </c>
      <c r="T256">
        <v>6.52</v>
      </c>
      <c r="U256">
        <v>6.91</v>
      </c>
      <c r="V256">
        <v>2.4540000000000002</v>
      </c>
      <c r="W256">
        <v>10.667999999999999</v>
      </c>
      <c r="X256">
        <v>0.79690000000000005</v>
      </c>
      <c r="Y256" t="s">
        <v>398</v>
      </c>
      <c r="Z256">
        <v>6.52</v>
      </c>
      <c r="AA256">
        <v>6.92</v>
      </c>
      <c r="AB256">
        <v>4.1109999999999998</v>
      </c>
      <c r="AC256">
        <v>17.875</v>
      </c>
      <c r="AD256">
        <v>0.88170000000000004</v>
      </c>
      <c r="AE256" t="s">
        <v>398</v>
      </c>
      <c r="AF256">
        <v>6.52</v>
      </c>
      <c r="AG256">
        <v>6.91</v>
      </c>
      <c r="AH256">
        <v>4.0579999999999998</v>
      </c>
      <c r="AI256">
        <v>17.645</v>
      </c>
      <c r="AJ256">
        <v>0.86880000000000002</v>
      </c>
      <c r="AK256" t="s">
        <v>398</v>
      </c>
      <c r="AL256">
        <v>6.52</v>
      </c>
      <c r="AM256">
        <v>6.91</v>
      </c>
      <c r="AN256">
        <v>3.86</v>
      </c>
      <c r="AO256">
        <v>16.783999999999999</v>
      </c>
      <c r="AP256">
        <v>0.8407</v>
      </c>
      <c r="AQ256" t="s">
        <v>398</v>
      </c>
      <c r="AR256">
        <v>6.52</v>
      </c>
      <c r="AS256">
        <v>6.92</v>
      </c>
      <c r="AT256">
        <v>6.4560000000000004</v>
      </c>
      <c r="AU256">
        <v>28.07</v>
      </c>
      <c r="AV256">
        <v>0.83199999999999996</v>
      </c>
      <c r="AW256" t="s">
        <v>398</v>
      </c>
      <c r="AX256">
        <v>6.52</v>
      </c>
      <c r="AY256">
        <v>6.91</v>
      </c>
      <c r="AZ256">
        <v>6.2610000000000001</v>
      </c>
      <c r="BA256">
        <v>27.222999999999999</v>
      </c>
      <c r="BB256">
        <v>0.81859999999999999</v>
      </c>
      <c r="BC256" t="s">
        <v>398</v>
      </c>
      <c r="BD256">
        <v>6.52</v>
      </c>
      <c r="BE256">
        <v>6.91</v>
      </c>
      <c r="BF256">
        <v>5.8920000000000003</v>
      </c>
      <c r="BG256">
        <v>25.619</v>
      </c>
      <c r="BH256">
        <v>0.87360000000000004</v>
      </c>
      <c r="BI256" t="s">
        <v>398</v>
      </c>
      <c r="BJ256">
        <v>6.52</v>
      </c>
      <c r="BK256">
        <v>6.92</v>
      </c>
      <c r="BL256">
        <v>7.0970000000000004</v>
      </c>
      <c r="BM256">
        <v>30.856999999999999</v>
      </c>
      <c r="BN256">
        <v>0.85419999999999996</v>
      </c>
      <c r="BO256" t="s">
        <v>398</v>
      </c>
      <c r="BP256">
        <v>6.52</v>
      </c>
      <c r="BQ256">
        <v>6.92</v>
      </c>
      <c r="BR256">
        <v>7.3680000000000003</v>
      </c>
      <c r="BS256">
        <v>32.036999999999999</v>
      </c>
      <c r="BT256">
        <v>0.84179999999999999</v>
      </c>
      <c r="BU256" t="s">
        <v>398</v>
      </c>
      <c r="BV256">
        <v>6.52</v>
      </c>
      <c r="BW256">
        <v>6.91</v>
      </c>
      <c r="BX256">
        <v>7.1109999999999998</v>
      </c>
      <c r="BY256">
        <v>30.919</v>
      </c>
      <c r="BZ256">
        <v>0.85419999999999996</v>
      </c>
      <c r="CA256" t="s">
        <v>398</v>
      </c>
    </row>
    <row r="257" spans="1:79" x14ac:dyDescent="0.2">
      <c r="A257" s="39" t="s">
        <v>400</v>
      </c>
      <c r="B257">
        <v>125</v>
      </c>
      <c r="C257">
        <v>149</v>
      </c>
      <c r="D257" t="s">
        <v>55</v>
      </c>
      <c r="E257">
        <v>5.89</v>
      </c>
      <c r="F257">
        <v>4</v>
      </c>
      <c r="G257">
        <v>20</v>
      </c>
      <c r="H257">
        <v>5.92</v>
      </c>
      <c r="I257">
        <v>6.26</v>
      </c>
      <c r="J257">
        <v>2.722</v>
      </c>
      <c r="K257">
        <v>13.612</v>
      </c>
      <c r="L257">
        <v>0.8306</v>
      </c>
      <c r="M257" t="s">
        <v>398</v>
      </c>
      <c r="N257">
        <v>5.91</v>
      </c>
      <c r="O257">
        <v>6.26</v>
      </c>
      <c r="P257">
        <v>2.9390000000000001</v>
      </c>
      <c r="Q257">
        <v>14.694000000000001</v>
      </c>
      <c r="R257">
        <v>0.81869999999999998</v>
      </c>
      <c r="S257" t="s">
        <v>398</v>
      </c>
      <c r="T257">
        <v>5.92</v>
      </c>
      <c r="U257">
        <v>6.26</v>
      </c>
      <c r="V257">
        <v>3.1579999999999999</v>
      </c>
      <c r="W257">
        <v>15.791</v>
      </c>
      <c r="X257">
        <v>0.74580000000000002</v>
      </c>
      <c r="Y257" t="s">
        <v>398</v>
      </c>
      <c r="Z257">
        <v>5.92</v>
      </c>
      <c r="AA257">
        <v>6.26</v>
      </c>
      <c r="AB257">
        <v>4.2750000000000004</v>
      </c>
      <c r="AC257">
        <v>21.375</v>
      </c>
      <c r="AD257">
        <v>0.82250000000000001</v>
      </c>
      <c r="AE257" t="s">
        <v>398</v>
      </c>
      <c r="AF257">
        <v>5.91</v>
      </c>
      <c r="AG257">
        <v>6.26</v>
      </c>
      <c r="AH257">
        <v>4.4009999999999998</v>
      </c>
      <c r="AI257">
        <v>22.003</v>
      </c>
      <c r="AJ257">
        <v>0.81659999999999999</v>
      </c>
      <c r="AK257" t="s">
        <v>398</v>
      </c>
      <c r="AL257">
        <v>5.91</v>
      </c>
      <c r="AM257">
        <v>6.26</v>
      </c>
      <c r="AN257">
        <v>4.2569999999999997</v>
      </c>
      <c r="AO257">
        <v>21.285</v>
      </c>
      <c r="AP257">
        <v>0.80289999999999995</v>
      </c>
      <c r="AQ257" t="s">
        <v>398</v>
      </c>
      <c r="AR257">
        <v>5.92</v>
      </c>
      <c r="AS257">
        <v>6.26</v>
      </c>
      <c r="AT257">
        <v>5.8789999999999996</v>
      </c>
      <c r="AU257">
        <v>29.396000000000001</v>
      </c>
      <c r="AV257">
        <v>0.79310000000000003</v>
      </c>
      <c r="AW257" t="s">
        <v>398</v>
      </c>
      <c r="AX257">
        <v>5.91</v>
      </c>
      <c r="AY257">
        <v>6.26</v>
      </c>
      <c r="AZ257">
        <v>5.7569999999999997</v>
      </c>
      <c r="BA257">
        <v>28.785</v>
      </c>
      <c r="BB257">
        <v>0.76629999999999998</v>
      </c>
      <c r="BC257" t="s">
        <v>398</v>
      </c>
      <c r="BD257">
        <v>5.91</v>
      </c>
      <c r="BE257">
        <v>6.26</v>
      </c>
      <c r="BF257">
        <v>5.5250000000000004</v>
      </c>
      <c r="BG257">
        <v>27.623000000000001</v>
      </c>
      <c r="BH257">
        <v>0.78400000000000003</v>
      </c>
      <c r="BI257" t="s">
        <v>398</v>
      </c>
      <c r="BJ257">
        <v>5.92</v>
      </c>
      <c r="BK257">
        <v>6.26</v>
      </c>
      <c r="BL257">
        <v>6.3479999999999999</v>
      </c>
      <c r="BM257">
        <v>31.739000000000001</v>
      </c>
      <c r="BN257">
        <v>0.79600000000000004</v>
      </c>
      <c r="BO257" t="s">
        <v>398</v>
      </c>
      <c r="BP257">
        <v>5.92</v>
      </c>
      <c r="BQ257">
        <v>6.26</v>
      </c>
      <c r="BR257">
        <v>6.4169999999999998</v>
      </c>
      <c r="BS257">
        <v>32.084000000000003</v>
      </c>
      <c r="BT257">
        <v>0.76890000000000003</v>
      </c>
      <c r="BU257" t="s">
        <v>398</v>
      </c>
      <c r="BV257">
        <v>5.92</v>
      </c>
      <c r="BW257">
        <v>6.26</v>
      </c>
      <c r="BX257">
        <v>6.06</v>
      </c>
      <c r="BY257">
        <v>30.300999999999998</v>
      </c>
      <c r="BZ257">
        <v>0.77049999999999996</v>
      </c>
      <c r="CA257" t="s">
        <v>398</v>
      </c>
    </row>
    <row r="258" spans="1:79" x14ac:dyDescent="0.2">
      <c r="A258" s="39" t="s">
        <v>400</v>
      </c>
      <c r="B258">
        <v>138</v>
      </c>
      <c r="C258">
        <v>149</v>
      </c>
      <c r="D258" t="s">
        <v>56</v>
      </c>
      <c r="E258">
        <v>3.99</v>
      </c>
      <c r="F258">
        <v>2</v>
      </c>
      <c r="G258">
        <v>8</v>
      </c>
      <c r="H258">
        <v>4.1399999999999997</v>
      </c>
      <c r="I258">
        <v>4.49</v>
      </c>
      <c r="J258">
        <v>3.2149999999999999</v>
      </c>
      <c r="K258">
        <v>40.186999999999998</v>
      </c>
      <c r="L258">
        <v>0.93340000000000001</v>
      </c>
      <c r="M258" t="s">
        <v>399</v>
      </c>
      <c r="N258">
        <v>4.13</v>
      </c>
      <c r="O258">
        <v>4.49</v>
      </c>
      <c r="P258">
        <v>3.298</v>
      </c>
      <c r="Q258">
        <v>41.222999999999999</v>
      </c>
      <c r="R258">
        <v>0.93269999999999997</v>
      </c>
      <c r="S258" t="s">
        <v>399</v>
      </c>
      <c r="T258">
        <v>4.1399999999999997</v>
      </c>
      <c r="U258">
        <v>4.49</v>
      </c>
      <c r="V258">
        <v>3.3319999999999999</v>
      </c>
      <c r="W258">
        <v>41.651000000000003</v>
      </c>
      <c r="X258">
        <v>0.9224</v>
      </c>
      <c r="Y258" t="s">
        <v>398</v>
      </c>
      <c r="Z258">
        <v>4.1399999999999997</v>
      </c>
      <c r="AA258">
        <v>4.49</v>
      </c>
      <c r="AB258">
        <v>4.0199999999999996</v>
      </c>
      <c r="AC258">
        <v>50.249000000000002</v>
      </c>
      <c r="AD258">
        <v>0.93430000000000002</v>
      </c>
      <c r="AE258" t="s">
        <v>399</v>
      </c>
      <c r="AF258">
        <v>4.13</v>
      </c>
      <c r="AG258">
        <v>4.49</v>
      </c>
      <c r="AH258">
        <v>3.9209999999999998</v>
      </c>
      <c r="AI258">
        <v>49.006999999999998</v>
      </c>
      <c r="AJ258">
        <v>0.93820000000000003</v>
      </c>
      <c r="AK258" t="s">
        <v>399</v>
      </c>
      <c r="AL258">
        <v>4.1399999999999997</v>
      </c>
      <c r="AM258">
        <v>4.4800000000000004</v>
      </c>
      <c r="AN258">
        <v>4.0890000000000004</v>
      </c>
      <c r="AO258">
        <v>51.110999999999997</v>
      </c>
      <c r="AP258">
        <v>0.9355</v>
      </c>
      <c r="AQ258" t="s">
        <v>399</v>
      </c>
      <c r="AR258">
        <v>4.1399999999999997</v>
      </c>
      <c r="AS258">
        <v>4.49</v>
      </c>
      <c r="AT258">
        <v>4.9429999999999996</v>
      </c>
      <c r="AU258">
        <v>61.783999999999999</v>
      </c>
      <c r="AV258">
        <v>0.93149999999999999</v>
      </c>
      <c r="AW258" t="s">
        <v>399</v>
      </c>
      <c r="AX258">
        <v>4.13</v>
      </c>
      <c r="AY258">
        <v>4.49</v>
      </c>
      <c r="AZ258">
        <v>5.0190000000000001</v>
      </c>
      <c r="BA258">
        <v>62.732999999999997</v>
      </c>
      <c r="BB258">
        <v>0.94040000000000001</v>
      </c>
      <c r="BC258" t="s">
        <v>399</v>
      </c>
      <c r="BD258">
        <v>4.13</v>
      </c>
      <c r="BE258">
        <v>4.4800000000000004</v>
      </c>
      <c r="BF258">
        <v>4.9939999999999998</v>
      </c>
      <c r="BG258">
        <v>62.423999999999999</v>
      </c>
      <c r="BH258">
        <v>0.92279999999999995</v>
      </c>
      <c r="BI258" t="s">
        <v>399</v>
      </c>
      <c r="BJ258">
        <v>4.1399999999999997</v>
      </c>
      <c r="BK258">
        <v>4.49</v>
      </c>
      <c r="BL258">
        <v>5.1420000000000003</v>
      </c>
      <c r="BM258">
        <v>64.272999999999996</v>
      </c>
      <c r="BN258">
        <v>0.91790000000000005</v>
      </c>
      <c r="BO258" t="s">
        <v>398</v>
      </c>
      <c r="BP258">
        <v>4.1399999999999997</v>
      </c>
      <c r="BQ258">
        <v>4.49</v>
      </c>
      <c r="BR258">
        <v>5.16</v>
      </c>
      <c r="BS258">
        <v>64.498000000000005</v>
      </c>
      <c r="BT258">
        <v>0.93740000000000001</v>
      </c>
      <c r="BU258" t="s">
        <v>398</v>
      </c>
      <c r="BV258">
        <v>4.1399999999999997</v>
      </c>
      <c r="BW258">
        <v>4.49</v>
      </c>
      <c r="BX258">
        <v>5.0679999999999996</v>
      </c>
      <c r="BY258">
        <v>63.350999999999999</v>
      </c>
      <c r="BZ258">
        <v>0.93200000000000005</v>
      </c>
      <c r="CA258" t="s">
        <v>398</v>
      </c>
    </row>
    <row r="259" spans="1:79" x14ac:dyDescent="0.2">
      <c r="A259" s="39" t="s">
        <v>400</v>
      </c>
      <c r="B259">
        <v>138</v>
      </c>
      <c r="C259">
        <v>150</v>
      </c>
      <c r="D259" t="s">
        <v>57</v>
      </c>
      <c r="E259">
        <v>6.68</v>
      </c>
      <c r="F259">
        <v>2</v>
      </c>
      <c r="G259">
        <v>9</v>
      </c>
      <c r="H259">
        <v>6.87</v>
      </c>
      <c r="I259">
        <v>7.15</v>
      </c>
      <c r="J259">
        <v>2.9540000000000002</v>
      </c>
      <c r="K259">
        <v>32.825000000000003</v>
      </c>
      <c r="L259">
        <v>0.79600000000000004</v>
      </c>
      <c r="M259" t="s">
        <v>398</v>
      </c>
      <c r="N259">
        <v>7</v>
      </c>
      <c r="O259">
        <v>7.06</v>
      </c>
      <c r="P259">
        <v>3.0870000000000002</v>
      </c>
      <c r="Q259">
        <v>34.295999999999999</v>
      </c>
      <c r="R259">
        <v>0.83420000000000005</v>
      </c>
      <c r="S259" t="s">
        <v>398</v>
      </c>
      <c r="T259">
        <v>7.01</v>
      </c>
      <c r="U259">
        <v>7.08</v>
      </c>
      <c r="V259">
        <v>3.1789999999999998</v>
      </c>
      <c r="W259">
        <v>35.322000000000003</v>
      </c>
      <c r="X259">
        <v>0.83130000000000004</v>
      </c>
      <c r="Y259" t="s">
        <v>398</v>
      </c>
      <c r="Z259">
        <v>6.87</v>
      </c>
      <c r="AA259">
        <v>7.15</v>
      </c>
      <c r="AB259">
        <v>4.1989999999999998</v>
      </c>
      <c r="AC259">
        <v>46.66</v>
      </c>
      <c r="AD259">
        <v>0.79730000000000001</v>
      </c>
      <c r="AE259" t="s">
        <v>398</v>
      </c>
      <c r="AF259">
        <v>6.87</v>
      </c>
      <c r="AG259">
        <v>7.15</v>
      </c>
      <c r="AH259">
        <v>4.2089999999999996</v>
      </c>
      <c r="AI259">
        <v>46.768000000000001</v>
      </c>
      <c r="AJ259">
        <v>0.80889999999999995</v>
      </c>
      <c r="AK259" t="s">
        <v>398</v>
      </c>
      <c r="AL259">
        <v>6.87</v>
      </c>
      <c r="AM259">
        <v>7.15</v>
      </c>
      <c r="AN259">
        <v>4.1239999999999997</v>
      </c>
      <c r="AO259">
        <v>45.817</v>
      </c>
      <c r="AP259">
        <v>0.80989999999999995</v>
      </c>
      <c r="AQ259" t="s">
        <v>398</v>
      </c>
      <c r="AR259">
        <v>6.88</v>
      </c>
      <c r="AS259">
        <v>7.15</v>
      </c>
      <c r="AT259">
        <v>5.5119999999999996</v>
      </c>
      <c r="AU259">
        <v>61.243000000000002</v>
      </c>
      <c r="AV259">
        <v>0.80630000000000002</v>
      </c>
      <c r="AW259" t="s">
        <v>398</v>
      </c>
      <c r="AX259">
        <v>6.87</v>
      </c>
      <c r="AY259">
        <v>7.15</v>
      </c>
      <c r="AZ259">
        <v>5.4219999999999997</v>
      </c>
      <c r="BA259">
        <v>60.247</v>
      </c>
      <c r="BB259">
        <v>0.80520000000000003</v>
      </c>
      <c r="BC259" t="s">
        <v>398</v>
      </c>
      <c r="BD259">
        <v>6.87</v>
      </c>
      <c r="BE259">
        <v>7.15</v>
      </c>
      <c r="BF259">
        <v>5.3239999999999998</v>
      </c>
      <c r="BG259">
        <v>59.158000000000001</v>
      </c>
      <c r="BH259">
        <v>0.7994</v>
      </c>
      <c r="BI259" t="s">
        <v>398</v>
      </c>
      <c r="BJ259">
        <v>6.87</v>
      </c>
      <c r="BK259">
        <v>7.15</v>
      </c>
      <c r="BL259">
        <v>5.5090000000000003</v>
      </c>
      <c r="BM259">
        <v>61.213999999999999</v>
      </c>
      <c r="BN259">
        <v>0.78290000000000004</v>
      </c>
      <c r="BO259" t="s">
        <v>398</v>
      </c>
      <c r="BP259">
        <v>6.88</v>
      </c>
      <c r="BQ259">
        <v>7.15</v>
      </c>
      <c r="BR259">
        <v>5.508</v>
      </c>
      <c r="BS259">
        <v>61.204999999999998</v>
      </c>
      <c r="BT259">
        <v>0.79059999999999997</v>
      </c>
      <c r="BU259" t="s">
        <v>398</v>
      </c>
      <c r="BV259">
        <v>6.87</v>
      </c>
      <c r="BW259">
        <v>7.15</v>
      </c>
      <c r="BX259">
        <v>5.4</v>
      </c>
      <c r="BY259">
        <v>60.000999999999998</v>
      </c>
      <c r="BZ259">
        <v>0.78820000000000001</v>
      </c>
      <c r="CA259" t="s">
        <v>398</v>
      </c>
    </row>
    <row r="260" spans="1:79" x14ac:dyDescent="0.2">
      <c r="A260" s="39" t="s">
        <v>400</v>
      </c>
      <c r="B260">
        <v>150</v>
      </c>
      <c r="C260">
        <v>157</v>
      </c>
      <c r="D260" t="s">
        <v>58</v>
      </c>
      <c r="E260">
        <v>9.15</v>
      </c>
      <c r="F260">
        <v>2</v>
      </c>
      <c r="G260">
        <v>6</v>
      </c>
      <c r="H260">
        <v>9.5</v>
      </c>
      <c r="I260">
        <v>9.5399999999999991</v>
      </c>
      <c r="J260">
        <v>0.13800000000000001</v>
      </c>
      <c r="K260">
        <v>2.2999999999999998</v>
      </c>
      <c r="L260">
        <v>0.91059999999999997</v>
      </c>
      <c r="M260" t="s">
        <v>398</v>
      </c>
      <c r="N260">
        <v>9.5</v>
      </c>
      <c r="O260">
        <v>9.5399999999999991</v>
      </c>
      <c r="P260">
        <v>0.16400000000000001</v>
      </c>
      <c r="Q260">
        <v>2.7309999999999999</v>
      </c>
      <c r="R260">
        <v>0.90710000000000002</v>
      </c>
      <c r="S260" t="s">
        <v>398</v>
      </c>
      <c r="T260">
        <v>9.5</v>
      </c>
      <c r="U260">
        <v>9.5399999999999991</v>
      </c>
      <c r="V260">
        <v>0.22900000000000001</v>
      </c>
      <c r="W260">
        <v>3.8109999999999999</v>
      </c>
      <c r="X260">
        <v>0.90180000000000005</v>
      </c>
      <c r="Y260" t="s">
        <v>398</v>
      </c>
      <c r="Z260">
        <v>9.5</v>
      </c>
      <c r="AA260">
        <v>9.5399999999999991</v>
      </c>
      <c r="AB260">
        <v>0.314</v>
      </c>
      <c r="AC260">
        <v>5.2389999999999999</v>
      </c>
      <c r="AD260">
        <v>0.90610000000000002</v>
      </c>
      <c r="AE260" t="s">
        <v>398</v>
      </c>
      <c r="AF260">
        <v>9.5</v>
      </c>
      <c r="AG260">
        <v>9.5399999999999991</v>
      </c>
      <c r="AH260">
        <v>0.32300000000000001</v>
      </c>
      <c r="AI260">
        <v>5.383</v>
      </c>
      <c r="AJ260">
        <v>0.9073</v>
      </c>
      <c r="AK260" t="s">
        <v>398</v>
      </c>
      <c r="AL260">
        <v>9.5</v>
      </c>
      <c r="AM260">
        <v>9.5500000000000007</v>
      </c>
      <c r="AN260">
        <v>0.35199999999999998</v>
      </c>
      <c r="AO260">
        <v>5.859</v>
      </c>
      <c r="AP260">
        <v>0.91520000000000001</v>
      </c>
      <c r="AQ260" t="s">
        <v>398</v>
      </c>
      <c r="AR260">
        <v>9.5</v>
      </c>
      <c r="AS260">
        <v>9.5399999999999991</v>
      </c>
      <c r="AT260">
        <v>1.103</v>
      </c>
      <c r="AU260">
        <v>18.376000000000001</v>
      </c>
      <c r="AV260">
        <v>0.90600000000000003</v>
      </c>
      <c r="AW260" t="s">
        <v>398</v>
      </c>
      <c r="AX260">
        <v>9.5</v>
      </c>
      <c r="AY260">
        <v>9.5399999999999991</v>
      </c>
      <c r="AZ260">
        <v>1.103</v>
      </c>
      <c r="BA260">
        <v>18.39</v>
      </c>
      <c r="BB260">
        <v>0.89270000000000005</v>
      </c>
      <c r="BC260" t="s">
        <v>398</v>
      </c>
      <c r="BD260">
        <v>9.5</v>
      </c>
      <c r="BE260">
        <v>9.5399999999999991</v>
      </c>
      <c r="BF260">
        <v>1.052</v>
      </c>
      <c r="BG260">
        <v>17.526</v>
      </c>
      <c r="BH260">
        <v>0.89359999999999995</v>
      </c>
      <c r="BI260" t="s">
        <v>398</v>
      </c>
      <c r="BJ260">
        <v>9.5</v>
      </c>
      <c r="BK260">
        <v>9.5399999999999991</v>
      </c>
      <c r="BL260">
        <v>2.0219999999999998</v>
      </c>
      <c r="BM260">
        <v>33.695</v>
      </c>
      <c r="BN260">
        <v>0.87629999999999997</v>
      </c>
      <c r="BO260" t="s">
        <v>398</v>
      </c>
      <c r="BP260">
        <v>9.5</v>
      </c>
      <c r="BQ260">
        <v>9.5399999999999991</v>
      </c>
      <c r="BR260">
        <v>2.0270000000000001</v>
      </c>
      <c r="BS260">
        <v>33.790999999999997</v>
      </c>
      <c r="BT260">
        <v>0.88270000000000004</v>
      </c>
      <c r="BU260" t="s">
        <v>398</v>
      </c>
      <c r="BV260">
        <v>9.5</v>
      </c>
      <c r="BW260">
        <v>9.5399999999999991</v>
      </c>
      <c r="BX260">
        <v>1.998</v>
      </c>
      <c r="BY260">
        <v>33.299999999999997</v>
      </c>
      <c r="BZ260">
        <v>0.86809999999999998</v>
      </c>
      <c r="CA260" t="s">
        <v>398</v>
      </c>
    </row>
    <row r="261" spans="1:79" x14ac:dyDescent="0.2">
      <c r="A261" s="39" t="s">
        <v>400</v>
      </c>
      <c r="B261">
        <v>151</v>
      </c>
      <c r="C261">
        <v>157</v>
      </c>
      <c r="D261" t="s">
        <v>59</v>
      </c>
      <c r="E261">
        <v>8.1199999999999992</v>
      </c>
      <c r="F261">
        <v>2</v>
      </c>
      <c r="G261">
        <v>5</v>
      </c>
      <c r="H261">
        <v>8.3000000000000007</v>
      </c>
      <c r="I261">
        <v>8.51</v>
      </c>
      <c r="J261">
        <v>0.13100000000000001</v>
      </c>
      <c r="K261">
        <v>2.6259999999999999</v>
      </c>
      <c r="L261">
        <v>0.91800000000000004</v>
      </c>
      <c r="M261" t="s">
        <v>398</v>
      </c>
      <c r="N261">
        <v>8.3000000000000007</v>
      </c>
      <c r="O261">
        <v>8.51</v>
      </c>
      <c r="P261">
        <v>0.193</v>
      </c>
      <c r="Q261">
        <v>3.867</v>
      </c>
      <c r="R261">
        <v>0.93049999999999999</v>
      </c>
      <c r="S261" t="s">
        <v>398</v>
      </c>
      <c r="T261">
        <v>8.3000000000000007</v>
      </c>
      <c r="U261">
        <v>8.51</v>
      </c>
      <c r="V261">
        <v>0.26300000000000001</v>
      </c>
      <c r="W261">
        <v>5.2640000000000002</v>
      </c>
      <c r="X261">
        <v>0.91590000000000005</v>
      </c>
      <c r="Y261" t="s">
        <v>398</v>
      </c>
      <c r="Z261">
        <v>8.3000000000000007</v>
      </c>
      <c r="AA261">
        <v>8.51</v>
      </c>
      <c r="AB261">
        <v>0.34699999999999998</v>
      </c>
      <c r="AC261">
        <v>6.94</v>
      </c>
      <c r="AD261">
        <v>0.92889999999999995</v>
      </c>
      <c r="AE261" t="s">
        <v>398</v>
      </c>
      <c r="AF261">
        <v>8.3000000000000007</v>
      </c>
      <c r="AG261">
        <v>8.51</v>
      </c>
      <c r="AH261">
        <v>0.378</v>
      </c>
      <c r="AI261">
        <v>7.5670000000000002</v>
      </c>
      <c r="AJ261">
        <v>0.92659999999999998</v>
      </c>
      <c r="AK261" t="s">
        <v>398</v>
      </c>
      <c r="AL261">
        <v>8.3000000000000007</v>
      </c>
      <c r="AM261">
        <v>8.5</v>
      </c>
      <c r="AN261">
        <v>0.36699999999999999</v>
      </c>
      <c r="AO261">
        <v>7.3449999999999998</v>
      </c>
      <c r="AP261">
        <v>0.93320000000000003</v>
      </c>
      <c r="AQ261" t="s">
        <v>398</v>
      </c>
      <c r="AR261">
        <v>8.3000000000000007</v>
      </c>
      <c r="AS261">
        <v>8.51</v>
      </c>
      <c r="AT261">
        <v>1.0660000000000001</v>
      </c>
      <c r="AU261">
        <v>21.321000000000002</v>
      </c>
      <c r="AV261">
        <v>0.92030000000000001</v>
      </c>
      <c r="AW261" t="s">
        <v>398</v>
      </c>
      <c r="AX261">
        <v>8.3000000000000007</v>
      </c>
      <c r="AY261">
        <v>8.51</v>
      </c>
      <c r="AZ261">
        <v>1.091</v>
      </c>
      <c r="BA261">
        <v>21.811</v>
      </c>
      <c r="BB261">
        <v>0.91920000000000002</v>
      </c>
      <c r="BC261" t="s">
        <v>398</v>
      </c>
      <c r="BD261">
        <v>8.3000000000000007</v>
      </c>
      <c r="BE261">
        <v>8.51</v>
      </c>
      <c r="BF261">
        <v>1.0209999999999999</v>
      </c>
      <c r="BG261">
        <v>20.43</v>
      </c>
      <c r="BH261">
        <v>0.91700000000000004</v>
      </c>
      <c r="BI261" t="s">
        <v>398</v>
      </c>
      <c r="BJ261">
        <v>8.3000000000000007</v>
      </c>
      <c r="BK261">
        <v>8.51</v>
      </c>
      <c r="BL261">
        <v>1.76</v>
      </c>
      <c r="BM261">
        <v>35.201999999999998</v>
      </c>
      <c r="BN261">
        <v>0.89939999999999998</v>
      </c>
      <c r="BO261" t="s">
        <v>398</v>
      </c>
      <c r="BP261">
        <v>8.3000000000000007</v>
      </c>
      <c r="BQ261">
        <v>8.51</v>
      </c>
      <c r="BR261">
        <v>1.762</v>
      </c>
      <c r="BS261">
        <v>35.241999999999997</v>
      </c>
      <c r="BT261">
        <v>0.90869999999999995</v>
      </c>
      <c r="BU261" t="s">
        <v>398</v>
      </c>
      <c r="BV261">
        <v>8.3000000000000007</v>
      </c>
      <c r="BW261">
        <v>8.51</v>
      </c>
      <c r="BX261">
        <v>1.73</v>
      </c>
      <c r="BY261">
        <v>34.593000000000004</v>
      </c>
      <c r="BZ261">
        <v>0.90290000000000004</v>
      </c>
      <c r="CA261" t="s">
        <v>398</v>
      </c>
    </row>
    <row r="262" spans="1:79" x14ac:dyDescent="0.2">
      <c r="A262" s="39" t="s">
        <v>400</v>
      </c>
      <c r="B262">
        <v>158</v>
      </c>
      <c r="C262">
        <v>164</v>
      </c>
      <c r="D262" t="s">
        <v>60</v>
      </c>
      <c r="E262">
        <v>8.23</v>
      </c>
      <c r="F262">
        <v>1</v>
      </c>
      <c r="G262">
        <v>5</v>
      </c>
      <c r="H262">
        <v>8.4600000000000009</v>
      </c>
      <c r="I262">
        <v>8.68</v>
      </c>
      <c r="J262">
        <v>0.70199999999999996</v>
      </c>
      <c r="K262">
        <v>14.042</v>
      </c>
      <c r="L262">
        <v>0.93010000000000004</v>
      </c>
      <c r="M262" t="s">
        <v>399</v>
      </c>
      <c r="N262">
        <v>8.4600000000000009</v>
      </c>
      <c r="O262">
        <v>8.68</v>
      </c>
      <c r="P262">
        <v>0.75600000000000001</v>
      </c>
      <c r="Q262">
        <v>15.125</v>
      </c>
      <c r="R262">
        <v>0.93389999999999995</v>
      </c>
      <c r="S262" t="s">
        <v>399</v>
      </c>
      <c r="T262">
        <v>8.4600000000000009</v>
      </c>
      <c r="U262">
        <v>8.68</v>
      </c>
      <c r="V262">
        <v>0.83699999999999997</v>
      </c>
      <c r="W262">
        <v>16.748000000000001</v>
      </c>
      <c r="X262">
        <v>0.91010000000000002</v>
      </c>
      <c r="Y262" t="s">
        <v>398</v>
      </c>
      <c r="Z262">
        <v>8.4600000000000009</v>
      </c>
      <c r="AA262">
        <v>8.68</v>
      </c>
      <c r="AB262">
        <v>1.002</v>
      </c>
      <c r="AC262">
        <v>20.05</v>
      </c>
      <c r="AD262">
        <v>0.91779999999999995</v>
      </c>
      <c r="AE262" t="s">
        <v>398</v>
      </c>
      <c r="AF262">
        <v>8.4600000000000009</v>
      </c>
      <c r="AG262">
        <v>8.68</v>
      </c>
      <c r="AH262">
        <v>1.0489999999999999</v>
      </c>
      <c r="AI262">
        <v>20.977</v>
      </c>
      <c r="AJ262">
        <v>0.92130000000000001</v>
      </c>
      <c r="AK262" t="s">
        <v>399</v>
      </c>
      <c r="AL262">
        <v>8.4499999999999993</v>
      </c>
      <c r="AM262">
        <v>8.68</v>
      </c>
      <c r="AN262">
        <v>1.0660000000000001</v>
      </c>
      <c r="AO262">
        <v>21.312999999999999</v>
      </c>
      <c r="AP262">
        <v>0.90869999999999995</v>
      </c>
      <c r="AQ262" t="s">
        <v>399</v>
      </c>
      <c r="AR262">
        <v>8.4600000000000009</v>
      </c>
      <c r="AS262">
        <v>8.68</v>
      </c>
      <c r="AT262">
        <v>2.234</v>
      </c>
      <c r="AU262">
        <v>44.677999999999997</v>
      </c>
      <c r="AV262">
        <v>0.91859999999999997</v>
      </c>
      <c r="AW262" t="s">
        <v>399</v>
      </c>
      <c r="AX262">
        <v>8.4600000000000009</v>
      </c>
      <c r="AY262">
        <v>8.68</v>
      </c>
      <c r="AZ262">
        <v>2.3559999999999999</v>
      </c>
      <c r="BA262">
        <v>47.125</v>
      </c>
      <c r="BB262">
        <v>0.89690000000000003</v>
      </c>
      <c r="BC262" t="s">
        <v>399</v>
      </c>
      <c r="BD262">
        <v>8.4600000000000009</v>
      </c>
      <c r="BE262">
        <v>8.68</v>
      </c>
      <c r="BF262">
        <v>2.1930000000000001</v>
      </c>
      <c r="BG262">
        <v>43.869</v>
      </c>
      <c r="BH262">
        <v>0.90780000000000005</v>
      </c>
      <c r="BI262" t="s">
        <v>399</v>
      </c>
      <c r="BJ262">
        <v>8.4600000000000009</v>
      </c>
      <c r="BK262">
        <v>8.69</v>
      </c>
      <c r="BL262">
        <v>3.0459999999999998</v>
      </c>
      <c r="BM262">
        <v>60.91</v>
      </c>
      <c r="BN262">
        <v>0.90800000000000003</v>
      </c>
      <c r="BO262" t="s">
        <v>398</v>
      </c>
      <c r="BP262">
        <v>8.4499999999999993</v>
      </c>
      <c r="BQ262">
        <v>8.68</v>
      </c>
      <c r="BR262">
        <v>3.0750000000000002</v>
      </c>
      <c r="BS262">
        <v>61.508000000000003</v>
      </c>
      <c r="BT262">
        <v>0.89500000000000002</v>
      </c>
      <c r="BU262" t="s">
        <v>398</v>
      </c>
      <c r="BV262">
        <v>8.4600000000000009</v>
      </c>
      <c r="BW262">
        <v>8.69</v>
      </c>
      <c r="BX262">
        <v>3.0139999999999998</v>
      </c>
      <c r="BY262">
        <v>60.29</v>
      </c>
      <c r="BZ262">
        <v>0.90500000000000003</v>
      </c>
      <c r="CA262" t="s">
        <v>398</v>
      </c>
    </row>
    <row r="263" spans="1:79" x14ac:dyDescent="0.2">
      <c r="A263" s="39" t="s">
        <v>400</v>
      </c>
      <c r="B263">
        <v>158</v>
      </c>
      <c r="C263">
        <v>173</v>
      </c>
      <c r="D263" t="s">
        <v>61</v>
      </c>
      <c r="E263">
        <v>10.34</v>
      </c>
      <c r="F263">
        <v>2</v>
      </c>
      <c r="G263">
        <v>14</v>
      </c>
      <c r="H263">
        <v>10.49</v>
      </c>
      <c r="I263">
        <v>10.84</v>
      </c>
      <c r="J263">
        <v>3.306</v>
      </c>
      <c r="K263">
        <v>23.614000000000001</v>
      </c>
      <c r="L263">
        <v>0.86650000000000005</v>
      </c>
      <c r="M263" t="s">
        <v>398</v>
      </c>
      <c r="N263">
        <v>10.49</v>
      </c>
      <c r="O263">
        <v>10.84</v>
      </c>
      <c r="P263">
        <v>3.3879999999999999</v>
      </c>
      <c r="Q263">
        <v>24.199000000000002</v>
      </c>
      <c r="R263">
        <v>0.86639999999999995</v>
      </c>
      <c r="S263" t="s">
        <v>398</v>
      </c>
      <c r="T263">
        <v>10.49</v>
      </c>
      <c r="U263">
        <v>10.84</v>
      </c>
      <c r="V263">
        <v>3.4390000000000001</v>
      </c>
      <c r="W263">
        <v>24.561</v>
      </c>
      <c r="X263">
        <v>0.81779999999999997</v>
      </c>
      <c r="Y263" t="s">
        <v>398</v>
      </c>
      <c r="Z263">
        <v>10.49</v>
      </c>
      <c r="AA263">
        <v>10.84</v>
      </c>
      <c r="AB263">
        <v>4.6120000000000001</v>
      </c>
      <c r="AC263">
        <v>32.942999999999998</v>
      </c>
      <c r="AD263">
        <v>0.85450000000000004</v>
      </c>
      <c r="AE263" t="s">
        <v>398</v>
      </c>
      <c r="AF263">
        <v>10.49</v>
      </c>
      <c r="AG263">
        <v>10.84</v>
      </c>
      <c r="AH263">
        <v>4.6340000000000003</v>
      </c>
      <c r="AI263">
        <v>33.097999999999999</v>
      </c>
      <c r="AJ263">
        <v>0.8488</v>
      </c>
      <c r="AK263" t="s">
        <v>398</v>
      </c>
      <c r="AL263">
        <v>10.49</v>
      </c>
      <c r="AM263">
        <v>10.85</v>
      </c>
      <c r="AN263">
        <v>4.6369999999999996</v>
      </c>
      <c r="AO263">
        <v>33.122</v>
      </c>
      <c r="AP263">
        <v>0.85199999999999998</v>
      </c>
      <c r="AQ263" t="s">
        <v>398</v>
      </c>
      <c r="AR263">
        <v>10.49</v>
      </c>
      <c r="AS263">
        <v>10.84</v>
      </c>
      <c r="AT263">
        <v>5.9160000000000004</v>
      </c>
      <c r="AU263">
        <v>42.26</v>
      </c>
      <c r="AV263">
        <v>0.84060000000000001</v>
      </c>
      <c r="AW263" t="s">
        <v>398</v>
      </c>
      <c r="AX263">
        <v>10.49</v>
      </c>
      <c r="AY263">
        <v>10.84</v>
      </c>
      <c r="AZ263">
        <v>6.0389999999999997</v>
      </c>
      <c r="BA263">
        <v>43.131999999999998</v>
      </c>
      <c r="BB263">
        <v>0.81559999999999999</v>
      </c>
      <c r="BC263" t="s">
        <v>398</v>
      </c>
      <c r="BD263">
        <v>10.49</v>
      </c>
      <c r="BE263">
        <v>10.84</v>
      </c>
      <c r="BF263">
        <v>5.9690000000000003</v>
      </c>
      <c r="BG263">
        <v>42.631999999999998</v>
      </c>
      <c r="BH263">
        <v>0.83489999999999998</v>
      </c>
      <c r="BI263" t="s">
        <v>398</v>
      </c>
      <c r="BJ263">
        <v>10.49</v>
      </c>
      <c r="BK263">
        <v>10.84</v>
      </c>
      <c r="BL263">
        <v>6.7229999999999999</v>
      </c>
      <c r="BM263">
        <v>48.018000000000001</v>
      </c>
      <c r="BN263">
        <v>0.84060000000000001</v>
      </c>
      <c r="BO263" t="s">
        <v>398</v>
      </c>
      <c r="BP263">
        <v>10.49</v>
      </c>
      <c r="BQ263">
        <v>10.84</v>
      </c>
      <c r="BR263">
        <v>6.758</v>
      </c>
      <c r="BS263">
        <v>48.271000000000001</v>
      </c>
      <c r="BT263">
        <v>0.84160000000000001</v>
      </c>
      <c r="BU263" t="s">
        <v>398</v>
      </c>
      <c r="BV263">
        <v>10.49</v>
      </c>
      <c r="BW263">
        <v>10.84</v>
      </c>
      <c r="BX263">
        <v>6.6479999999999997</v>
      </c>
      <c r="BY263">
        <v>47.484000000000002</v>
      </c>
      <c r="BZ263">
        <v>0.82140000000000002</v>
      </c>
      <c r="CA263" t="s">
        <v>398</v>
      </c>
    </row>
    <row r="264" spans="1:79" x14ac:dyDescent="0.2">
      <c r="A264" s="39" t="s">
        <v>400</v>
      </c>
      <c r="B264">
        <v>158</v>
      </c>
      <c r="C264">
        <v>174</v>
      </c>
      <c r="D264" t="s">
        <v>62</v>
      </c>
      <c r="E264">
        <v>9.9</v>
      </c>
      <c r="F264">
        <v>2</v>
      </c>
      <c r="G264">
        <v>15</v>
      </c>
      <c r="H264">
        <v>10.1</v>
      </c>
      <c r="I264">
        <v>10.43</v>
      </c>
      <c r="J264">
        <v>3.5019999999999998</v>
      </c>
      <c r="K264">
        <v>23.349</v>
      </c>
      <c r="L264">
        <v>0.90210000000000001</v>
      </c>
      <c r="M264" t="s">
        <v>398</v>
      </c>
      <c r="N264">
        <v>10.09</v>
      </c>
      <c r="O264">
        <v>10.43</v>
      </c>
      <c r="P264">
        <v>3.488</v>
      </c>
      <c r="Q264">
        <v>23.254000000000001</v>
      </c>
      <c r="R264">
        <v>0.90229999999999999</v>
      </c>
      <c r="S264" t="s">
        <v>398</v>
      </c>
      <c r="T264">
        <v>10.09</v>
      </c>
      <c r="U264">
        <v>10.43</v>
      </c>
      <c r="V264">
        <v>3.4940000000000002</v>
      </c>
      <c r="W264">
        <v>23.297000000000001</v>
      </c>
      <c r="X264">
        <v>0.87819999999999998</v>
      </c>
      <c r="Y264" t="s">
        <v>398</v>
      </c>
      <c r="Z264">
        <v>10.09</v>
      </c>
      <c r="AA264">
        <v>10.43</v>
      </c>
      <c r="AB264">
        <v>4.6769999999999996</v>
      </c>
      <c r="AC264">
        <v>31.178999999999998</v>
      </c>
      <c r="AD264">
        <v>0.9173</v>
      </c>
      <c r="AE264" t="s">
        <v>398</v>
      </c>
      <c r="AF264">
        <v>10.09</v>
      </c>
      <c r="AG264">
        <v>10.43</v>
      </c>
      <c r="AH264">
        <v>4.694</v>
      </c>
      <c r="AI264">
        <v>31.292999999999999</v>
      </c>
      <c r="AJ264">
        <v>0.90710000000000002</v>
      </c>
      <c r="AK264" t="s">
        <v>398</v>
      </c>
      <c r="AL264">
        <v>10.1</v>
      </c>
      <c r="AM264">
        <v>10.43</v>
      </c>
      <c r="AN264">
        <v>4.7210000000000001</v>
      </c>
      <c r="AO264">
        <v>31.471</v>
      </c>
      <c r="AP264">
        <v>0.90529999999999999</v>
      </c>
      <c r="AQ264" t="s">
        <v>398</v>
      </c>
      <c r="AR264">
        <v>10.09</v>
      </c>
      <c r="AS264">
        <v>10.43</v>
      </c>
      <c r="AT264">
        <v>6.1660000000000004</v>
      </c>
      <c r="AU264">
        <v>41.103000000000002</v>
      </c>
      <c r="AV264">
        <v>0.90029999999999999</v>
      </c>
      <c r="AW264" t="s">
        <v>398</v>
      </c>
      <c r="AX264">
        <v>10.09</v>
      </c>
      <c r="AY264">
        <v>10.43</v>
      </c>
      <c r="AZ264">
        <v>6.3620000000000001</v>
      </c>
      <c r="BA264">
        <v>42.412999999999997</v>
      </c>
      <c r="BB264">
        <v>0.88639999999999997</v>
      </c>
      <c r="BC264" t="s">
        <v>398</v>
      </c>
      <c r="BD264">
        <v>10.09</v>
      </c>
      <c r="BE264">
        <v>10.43</v>
      </c>
      <c r="BF264">
        <v>6.24</v>
      </c>
      <c r="BG264">
        <v>41.598999999999997</v>
      </c>
      <c r="BH264">
        <v>0.8901</v>
      </c>
      <c r="BI264" t="s">
        <v>398</v>
      </c>
      <c r="BJ264">
        <v>10.1</v>
      </c>
      <c r="BK264">
        <v>10.43</v>
      </c>
      <c r="BL264">
        <v>7.2050000000000001</v>
      </c>
      <c r="BM264">
        <v>48.036000000000001</v>
      </c>
      <c r="BN264">
        <v>0.89790000000000003</v>
      </c>
      <c r="BO264" t="s">
        <v>398</v>
      </c>
      <c r="BP264">
        <v>10.09</v>
      </c>
      <c r="BQ264">
        <v>10.43</v>
      </c>
      <c r="BR264">
        <v>7.2539999999999996</v>
      </c>
      <c r="BS264">
        <v>48.359000000000002</v>
      </c>
      <c r="BT264">
        <v>0.8921</v>
      </c>
      <c r="BU264" t="s">
        <v>398</v>
      </c>
      <c r="BV264">
        <v>10.1</v>
      </c>
      <c r="BW264">
        <v>10.43</v>
      </c>
      <c r="BX264">
        <v>7.1639999999999997</v>
      </c>
      <c r="BY264">
        <v>47.761000000000003</v>
      </c>
      <c r="BZ264">
        <v>0.89439999999999997</v>
      </c>
      <c r="CA264" t="s">
        <v>398</v>
      </c>
    </row>
    <row r="265" spans="1:79" x14ac:dyDescent="0.2">
      <c r="A265" s="39" t="s">
        <v>400</v>
      </c>
      <c r="B265">
        <v>158</v>
      </c>
      <c r="C265">
        <v>175</v>
      </c>
      <c r="D265" t="s">
        <v>63</v>
      </c>
      <c r="E265">
        <v>12.15</v>
      </c>
      <c r="F265">
        <v>2</v>
      </c>
      <c r="G265">
        <v>16</v>
      </c>
      <c r="H265">
        <v>12.28</v>
      </c>
      <c r="I265">
        <v>12.54</v>
      </c>
      <c r="J265">
        <v>3.1930000000000001</v>
      </c>
      <c r="K265">
        <v>19.952999999999999</v>
      </c>
      <c r="L265">
        <v>0.87139999999999995</v>
      </c>
      <c r="M265" t="s">
        <v>398</v>
      </c>
      <c r="N265">
        <v>12.27</v>
      </c>
      <c r="O265">
        <v>12.53</v>
      </c>
      <c r="P265">
        <v>3.3039999999999998</v>
      </c>
      <c r="Q265">
        <v>20.65</v>
      </c>
      <c r="R265">
        <v>0.86719999999999997</v>
      </c>
      <c r="S265" t="s">
        <v>398</v>
      </c>
      <c r="T265">
        <v>12.28</v>
      </c>
      <c r="U265">
        <v>12.54</v>
      </c>
      <c r="V265">
        <v>3.2570000000000001</v>
      </c>
      <c r="W265">
        <v>20.353999999999999</v>
      </c>
      <c r="X265">
        <v>0.81769999999999998</v>
      </c>
      <c r="Y265" t="s">
        <v>398</v>
      </c>
      <c r="Z265">
        <v>12.28</v>
      </c>
      <c r="AA265">
        <v>12.54</v>
      </c>
      <c r="AB265">
        <v>4.476</v>
      </c>
      <c r="AC265">
        <v>27.974</v>
      </c>
      <c r="AD265">
        <v>0.87829999999999997</v>
      </c>
      <c r="AE265" t="s">
        <v>398</v>
      </c>
      <c r="AF265">
        <v>12.28</v>
      </c>
      <c r="AG265">
        <v>12.54</v>
      </c>
      <c r="AH265">
        <v>4.5289999999999999</v>
      </c>
      <c r="AI265">
        <v>28.303999999999998</v>
      </c>
      <c r="AJ265">
        <v>0.86170000000000002</v>
      </c>
      <c r="AK265" t="s">
        <v>398</v>
      </c>
      <c r="AL265">
        <v>12.28</v>
      </c>
      <c r="AM265">
        <v>12.54</v>
      </c>
      <c r="AN265">
        <v>4.5720000000000001</v>
      </c>
      <c r="AO265">
        <v>28.577999999999999</v>
      </c>
      <c r="AP265">
        <v>0.84909999999999997</v>
      </c>
      <c r="AQ265" t="s">
        <v>398</v>
      </c>
      <c r="AR265">
        <v>12.28</v>
      </c>
      <c r="AS265">
        <v>12.54</v>
      </c>
      <c r="AT265">
        <v>5.9640000000000004</v>
      </c>
      <c r="AU265">
        <v>37.276000000000003</v>
      </c>
      <c r="AV265">
        <v>0.83250000000000002</v>
      </c>
      <c r="AW265" t="s">
        <v>398</v>
      </c>
      <c r="AX265">
        <v>12.28</v>
      </c>
      <c r="AY265">
        <v>12.54</v>
      </c>
      <c r="AZ265">
        <v>6.09</v>
      </c>
      <c r="BA265">
        <v>38.064999999999998</v>
      </c>
      <c r="BB265">
        <v>0.81069999999999998</v>
      </c>
      <c r="BC265" t="s">
        <v>398</v>
      </c>
      <c r="BD265">
        <v>12.27</v>
      </c>
      <c r="BE265">
        <v>12.53</v>
      </c>
      <c r="BF265">
        <v>6.0579999999999998</v>
      </c>
      <c r="BG265">
        <v>37.860999999999997</v>
      </c>
      <c r="BH265">
        <v>0.85089999999999999</v>
      </c>
      <c r="BI265" t="s">
        <v>398</v>
      </c>
      <c r="BJ265">
        <v>12.28</v>
      </c>
      <c r="BK265">
        <v>12.54</v>
      </c>
      <c r="BL265">
        <v>7.0979999999999999</v>
      </c>
      <c r="BM265">
        <v>44.363</v>
      </c>
      <c r="BN265">
        <v>0.8508</v>
      </c>
      <c r="BO265" t="s">
        <v>398</v>
      </c>
      <c r="BP265">
        <v>12.28</v>
      </c>
      <c r="BQ265">
        <v>12.54</v>
      </c>
      <c r="BR265">
        <v>7.056</v>
      </c>
      <c r="BS265">
        <v>44.100999999999999</v>
      </c>
      <c r="BT265">
        <v>0.83930000000000005</v>
      </c>
      <c r="BU265" t="s">
        <v>398</v>
      </c>
      <c r="BV265">
        <v>12.27</v>
      </c>
      <c r="BW265">
        <v>12.53</v>
      </c>
      <c r="BX265">
        <v>6.8849999999999998</v>
      </c>
      <c r="BY265">
        <v>43.031999999999996</v>
      </c>
      <c r="BZ265">
        <v>0.84930000000000005</v>
      </c>
      <c r="CA265" t="s">
        <v>398</v>
      </c>
    </row>
    <row r="266" spans="1:79" x14ac:dyDescent="0.2">
      <c r="A266" s="39" t="s">
        <v>400</v>
      </c>
      <c r="B266">
        <v>161</v>
      </c>
      <c r="C266">
        <v>173</v>
      </c>
      <c r="D266" t="s">
        <v>64</v>
      </c>
      <c r="E266">
        <v>9.02</v>
      </c>
      <c r="F266">
        <v>1</v>
      </c>
      <c r="G266">
        <v>11</v>
      </c>
      <c r="H266">
        <v>9.19</v>
      </c>
      <c r="I266">
        <v>9.42</v>
      </c>
      <c r="J266">
        <v>3.1070000000000002</v>
      </c>
      <c r="K266">
        <v>28.248999999999999</v>
      </c>
      <c r="L266">
        <v>0.80330000000000001</v>
      </c>
      <c r="M266" t="s">
        <v>398</v>
      </c>
      <c r="N266">
        <v>9.19</v>
      </c>
      <c r="O266">
        <v>9.42</v>
      </c>
      <c r="P266">
        <v>3.14</v>
      </c>
      <c r="Q266">
        <v>28.545999999999999</v>
      </c>
      <c r="R266">
        <v>0.81499999999999995</v>
      </c>
      <c r="S266" t="s">
        <v>398</v>
      </c>
      <c r="T266">
        <v>9.19</v>
      </c>
      <c r="U266">
        <v>9.42</v>
      </c>
      <c r="V266">
        <v>3.2549999999999999</v>
      </c>
      <c r="W266">
        <v>29.591999999999999</v>
      </c>
      <c r="X266">
        <v>0.79310000000000003</v>
      </c>
      <c r="Y266" t="s">
        <v>398</v>
      </c>
      <c r="Z266">
        <v>9.19</v>
      </c>
      <c r="AA266">
        <v>9.42</v>
      </c>
      <c r="AB266">
        <v>4.242</v>
      </c>
      <c r="AC266">
        <v>38.56</v>
      </c>
      <c r="AD266">
        <v>0.8014</v>
      </c>
      <c r="AE266" t="s">
        <v>398</v>
      </c>
      <c r="AF266">
        <v>9.19</v>
      </c>
      <c r="AG266">
        <v>9.42</v>
      </c>
      <c r="AH266">
        <v>4.2670000000000003</v>
      </c>
      <c r="AI266">
        <v>38.792000000000002</v>
      </c>
      <c r="AJ266">
        <v>0.80269999999999997</v>
      </c>
      <c r="AK266" t="s">
        <v>398</v>
      </c>
      <c r="AL266">
        <v>9.19</v>
      </c>
      <c r="AM266">
        <v>9.43</v>
      </c>
      <c r="AN266">
        <v>4.2969999999999997</v>
      </c>
      <c r="AO266">
        <v>39.058999999999997</v>
      </c>
      <c r="AP266">
        <v>0.80469999999999997</v>
      </c>
      <c r="AQ266" t="s">
        <v>398</v>
      </c>
      <c r="AR266">
        <v>9.19</v>
      </c>
      <c r="AS266">
        <v>9.42</v>
      </c>
      <c r="AT266">
        <v>4.9829999999999997</v>
      </c>
      <c r="AU266">
        <v>45.298999999999999</v>
      </c>
      <c r="AV266">
        <v>0.81299999999999994</v>
      </c>
      <c r="AW266" t="s">
        <v>398</v>
      </c>
      <c r="AX266">
        <v>9.27</v>
      </c>
      <c r="AY266">
        <v>9.35</v>
      </c>
      <c r="AZ266">
        <v>5.069</v>
      </c>
      <c r="BA266">
        <v>46.084000000000003</v>
      </c>
      <c r="BB266">
        <v>0.78979999999999995</v>
      </c>
      <c r="BC266" t="s">
        <v>398</v>
      </c>
      <c r="BD266">
        <v>9.19</v>
      </c>
      <c r="BE266">
        <v>9.42</v>
      </c>
      <c r="BF266">
        <v>4.9130000000000003</v>
      </c>
      <c r="BG266">
        <v>44.662999999999997</v>
      </c>
      <c r="BH266">
        <v>0.79400000000000004</v>
      </c>
      <c r="BI266" t="s">
        <v>398</v>
      </c>
      <c r="BJ266">
        <v>9.19</v>
      </c>
      <c r="BK266">
        <v>9.42</v>
      </c>
      <c r="BL266">
        <v>5.516</v>
      </c>
      <c r="BM266">
        <v>50.148000000000003</v>
      </c>
      <c r="BN266">
        <v>0.76939999999999997</v>
      </c>
      <c r="BO266" t="s">
        <v>398</v>
      </c>
      <c r="BP266">
        <v>9.19</v>
      </c>
      <c r="BQ266">
        <v>9.42</v>
      </c>
      <c r="BR266">
        <v>5.5110000000000001</v>
      </c>
      <c r="BS266">
        <v>50.100999999999999</v>
      </c>
      <c r="BT266">
        <v>0.78439999999999999</v>
      </c>
      <c r="BU266" t="s">
        <v>398</v>
      </c>
      <c r="BV266">
        <v>9.19</v>
      </c>
      <c r="BW266">
        <v>9.43</v>
      </c>
      <c r="BX266">
        <v>5.633</v>
      </c>
      <c r="BY266">
        <v>51.210999999999999</v>
      </c>
      <c r="BZ266">
        <v>0.7964</v>
      </c>
      <c r="CA266" t="s">
        <v>398</v>
      </c>
    </row>
    <row r="267" spans="1:79" x14ac:dyDescent="0.2">
      <c r="A267" s="39" t="s">
        <v>400</v>
      </c>
      <c r="B267">
        <v>161</v>
      </c>
      <c r="C267">
        <v>174</v>
      </c>
      <c r="D267" t="s">
        <v>65</v>
      </c>
      <c r="E267">
        <v>8.39</v>
      </c>
      <c r="F267">
        <v>2</v>
      </c>
      <c r="G267">
        <v>12</v>
      </c>
      <c r="H267">
        <v>8.57</v>
      </c>
      <c r="I267">
        <v>8.8699999999999992</v>
      </c>
      <c r="J267">
        <v>3.1739999999999999</v>
      </c>
      <c r="K267">
        <v>26.452000000000002</v>
      </c>
      <c r="L267">
        <v>0.90290000000000004</v>
      </c>
      <c r="M267" t="s">
        <v>399</v>
      </c>
      <c r="N267">
        <v>8.56</v>
      </c>
      <c r="O267">
        <v>8.8699999999999992</v>
      </c>
      <c r="P267">
        <v>3.2559999999999998</v>
      </c>
      <c r="Q267">
        <v>27.137</v>
      </c>
      <c r="R267">
        <v>0.92889999999999995</v>
      </c>
      <c r="S267" t="s">
        <v>399</v>
      </c>
      <c r="T267">
        <v>8.57</v>
      </c>
      <c r="U267">
        <v>8.8699999999999992</v>
      </c>
      <c r="V267">
        <v>3.2869999999999999</v>
      </c>
      <c r="W267">
        <v>27.390999999999998</v>
      </c>
      <c r="X267">
        <v>0.93020000000000003</v>
      </c>
      <c r="Y267" t="s">
        <v>399</v>
      </c>
      <c r="Z267">
        <v>8.56</v>
      </c>
      <c r="AA267">
        <v>8.8699999999999992</v>
      </c>
      <c r="AB267">
        <v>4.2939999999999996</v>
      </c>
      <c r="AC267">
        <v>35.786999999999999</v>
      </c>
      <c r="AD267">
        <v>0.91900000000000004</v>
      </c>
      <c r="AE267" t="s">
        <v>399</v>
      </c>
      <c r="AF267">
        <v>8.57</v>
      </c>
      <c r="AG267">
        <v>8.8699999999999992</v>
      </c>
      <c r="AH267">
        <v>4.3170000000000002</v>
      </c>
      <c r="AI267">
        <v>35.973999999999997</v>
      </c>
      <c r="AJ267">
        <v>0.93010000000000004</v>
      </c>
      <c r="AK267" t="s">
        <v>399</v>
      </c>
      <c r="AL267">
        <v>8.57</v>
      </c>
      <c r="AM267">
        <v>8.8699999999999992</v>
      </c>
      <c r="AN267">
        <v>4.2939999999999996</v>
      </c>
      <c r="AO267">
        <v>35.779000000000003</v>
      </c>
      <c r="AP267">
        <v>0.92700000000000005</v>
      </c>
      <c r="AQ267" t="s">
        <v>399</v>
      </c>
      <c r="AR267">
        <v>8.57</v>
      </c>
      <c r="AS267">
        <v>8.8699999999999992</v>
      </c>
      <c r="AT267">
        <v>5.4180000000000001</v>
      </c>
      <c r="AU267">
        <v>45.149000000000001</v>
      </c>
      <c r="AV267">
        <v>0.91769999999999996</v>
      </c>
      <c r="AW267" t="s">
        <v>399</v>
      </c>
      <c r="AX267">
        <v>8.57</v>
      </c>
      <c r="AY267">
        <v>8.8699999999999992</v>
      </c>
      <c r="AZ267">
        <v>5.4720000000000004</v>
      </c>
      <c r="BA267">
        <v>45.597999999999999</v>
      </c>
      <c r="BB267">
        <v>0.92030000000000001</v>
      </c>
      <c r="BC267" t="s">
        <v>399</v>
      </c>
      <c r="BD267">
        <v>8.56</v>
      </c>
      <c r="BE267">
        <v>8.8699999999999992</v>
      </c>
      <c r="BF267">
        <v>5.2679999999999998</v>
      </c>
      <c r="BG267">
        <v>43.902000000000001</v>
      </c>
      <c r="BH267">
        <v>0.91220000000000001</v>
      </c>
      <c r="BI267" t="s">
        <v>399</v>
      </c>
      <c r="BJ267">
        <v>8.57</v>
      </c>
      <c r="BK267">
        <v>8.8699999999999992</v>
      </c>
      <c r="BL267">
        <v>6.1040000000000001</v>
      </c>
      <c r="BM267">
        <v>50.869</v>
      </c>
      <c r="BN267">
        <v>0.90329999999999999</v>
      </c>
      <c r="BO267" t="s">
        <v>398</v>
      </c>
      <c r="BP267">
        <v>8.56</v>
      </c>
      <c r="BQ267">
        <v>8.8699999999999992</v>
      </c>
      <c r="BR267">
        <v>6.1319999999999997</v>
      </c>
      <c r="BS267">
        <v>51.1</v>
      </c>
      <c r="BT267">
        <v>0.91410000000000002</v>
      </c>
      <c r="BU267" t="s">
        <v>398</v>
      </c>
      <c r="BV267">
        <v>8.57</v>
      </c>
      <c r="BW267">
        <v>8.8699999999999992</v>
      </c>
      <c r="BX267">
        <v>6.1230000000000002</v>
      </c>
      <c r="BY267">
        <v>51.029000000000003</v>
      </c>
      <c r="BZ267">
        <v>0.91669999999999996</v>
      </c>
      <c r="CA267" t="s">
        <v>398</v>
      </c>
    </row>
    <row r="268" spans="1:79" x14ac:dyDescent="0.2">
      <c r="A268" s="39" t="s">
        <v>400</v>
      </c>
      <c r="B268">
        <v>161</v>
      </c>
      <c r="C268">
        <v>175</v>
      </c>
      <c r="D268" t="s">
        <v>66</v>
      </c>
      <c r="E268">
        <v>11.36</v>
      </c>
      <c r="F268">
        <v>2</v>
      </c>
      <c r="G268">
        <v>13</v>
      </c>
      <c r="H268">
        <v>11.56</v>
      </c>
      <c r="I268">
        <v>11.84</v>
      </c>
      <c r="J268">
        <v>2.915</v>
      </c>
      <c r="K268">
        <v>22.423999999999999</v>
      </c>
      <c r="L268">
        <v>0.88759999999999994</v>
      </c>
      <c r="M268" t="s">
        <v>398</v>
      </c>
      <c r="N268">
        <v>11.55</v>
      </c>
      <c r="O268">
        <v>11.84</v>
      </c>
      <c r="P268">
        <v>2.9830000000000001</v>
      </c>
      <c r="Q268">
        <v>22.943999999999999</v>
      </c>
      <c r="R268">
        <v>0.8931</v>
      </c>
      <c r="S268" t="s">
        <v>398</v>
      </c>
      <c r="T268">
        <v>11.55</v>
      </c>
      <c r="U268">
        <v>11.84</v>
      </c>
      <c r="V268">
        <v>3.0179999999999998</v>
      </c>
      <c r="W268">
        <v>23.219000000000001</v>
      </c>
      <c r="X268">
        <v>0.8911</v>
      </c>
      <c r="Y268" t="s">
        <v>398</v>
      </c>
      <c r="Z268">
        <v>11.56</v>
      </c>
      <c r="AA268">
        <v>11.84</v>
      </c>
      <c r="AB268">
        <v>3.9889999999999999</v>
      </c>
      <c r="AC268">
        <v>30.681999999999999</v>
      </c>
      <c r="AD268">
        <v>0.88329999999999997</v>
      </c>
      <c r="AE268" t="s">
        <v>398</v>
      </c>
      <c r="AF268">
        <v>11.55</v>
      </c>
      <c r="AG268">
        <v>11.84</v>
      </c>
      <c r="AH268">
        <v>4.0460000000000003</v>
      </c>
      <c r="AI268">
        <v>31.120999999999999</v>
      </c>
      <c r="AJ268">
        <v>0.88849999999999996</v>
      </c>
      <c r="AK268" t="s">
        <v>398</v>
      </c>
      <c r="AL268">
        <v>11.56</v>
      </c>
      <c r="AM268">
        <v>11.84</v>
      </c>
      <c r="AN268">
        <v>4.0949999999999998</v>
      </c>
      <c r="AO268">
        <v>31.498999999999999</v>
      </c>
      <c r="AP268">
        <v>0.89239999999999997</v>
      </c>
      <c r="AQ268" t="s">
        <v>398</v>
      </c>
      <c r="AR268">
        <v>11.56</v>
      </c>
      <c r="AS268">
        <v>11.84</v>
      </c>
      <c r="AT268">
        <v>4.8579999999999997</v>
      </c>
      <c r="AU268">
        <v>37.371000000000002</v>
      </c>
      <c r="AV268">
        <v>0.87680000000000002</v>
      </c>
      <c r="AW268" t="s">
        <v>398</v>
      </c>
      <c r="AX268">
        <v>11.56</v>
      </c>
      <c r="AY268">
        <v>11.84</v>
      </c>
      <c r="AZ268">
        <v>4.9219999999999997</v>
      </c>
      <c r="BA268">
        <v>37.863</v>
      </c>
      <c r="BB268">
        <v>0.88629999999999998</v>
      </c>
      <c r="BC268" t="s">
        <v>398</v>
      </c>
      <c r="BD268">
        <v>11.55</v>
      </c>
      <c r="BE268">
        <v>11.84</v>
      </c>
      <c r="BF268">
        <v>4.93</v>
      </c>
      <c r="BG268">
        <v>37.924999999999997</v>
      </c>
      <c r="BH268">
        <v>0.8821</v>
      </c>
      <c r="BI268" t="s">
        <v>398</v>
      </c>
      <c r="BJ268">
        <v>11.56</v>
      </c>
      <c r="BK268">
        <v>11.84</v>
      </c>
      <c r="BL268">
        <v>5.6909999999999998</v>
      </c>
      <c r="BM268">
        <v>43.776000000000003</v>
      </c>
      <c r="BN268">
        <v>0.87239999999999995</v>
      </c>
      <c r="BO268" t="s">
        <v>398</v>
      </c>
      <c r="BP268">
        <v>11.55</v>
      </c>
      <c r="BQ268">
        <v>11.84</v>
      </c>
      <c r="BR268">
        <v>5.7469999999999999</v>
      </c>
      <c r="BS268">
        <v>44.209000000000003</v>
      </c>
      <c r="BT268">
        <v>0.88029999999999997</v>
      </c>
      <c r="BU268" t="s">
        <v>398</v>
      </c>
      <c r="BV268">
        <v>11.56</v>
      </c>
      <c r="BW268">
        <v>11.84</v>
      </c>
      <c r="BX268">
        <v>5.6</v>
      </c>
      <c r="BY268">
        <v>43.073999999999998</v>
      </c>
      <c r="BZ268">
        <v>0.88149999999999995</v>
      </c>
      <c r="CA268" t="s">
        <v>398</v>
      </c>
    </row>
    <row r="269" spans="1:79" x14ac:dyDescent="0.2">
      <c r="A269" s="39" t="s">
        <v>400</v>
      </c>
      <c r="B269">
        <v>165</v>
      </c>
      <c r="C269">
        <v>173</v>
      </c>
      <c r="D269" t="s">
        <v>67</v>
      </c>
      <c r="E269">
        <v>7.22</v>
      </c>
      <c r="F269">
        <v>2</v>
      </c>
      <c r="G269">
        <v>7</v>
      </c>
      <c r="H269">
        <v>7.38</v>
      </c>
      <c r="I269">
        <v>7.61</v>
      </c>
      <c r="J269">
        <v>1.3680000000000001</v>
      </c>
      <c r="K269">
        <v>19.536999999999999</v>
      </c>
      <c r="L269">
        <v>0.82450000000000001</v>
      </c>
      <c r="M269" t="s">
        <v>398</v>
      </c>
      <c r="N269">
        <v>7.38</v>
      </c>
      <c r="O269">
        <v>7.61</v>
      </c>
      <c r="P269">
        <v>1.478</v>
      </c>
      <c r="Q269">
        <v>21.108000000000001</v>
      </c>
      <c r="R269">
        <v>0.82340000000000002</v>
      </c>
      <c r="S269" t="s">
        <v>398</v>
      </c>
      <c r="T269">
        <v>7.38</v>
      </c>
      <c r="U269">
        <v>7.61</v>
      </c>
      <c r="V269">
        <v>1.446</v>
      </c>
      <c r="W269">
        <v>20.664000000000001</v>
      </c>
      <c r="X269">
        <v>0.79900000000000004</v>
      </c>
      <c r="Y269" t="s">
        <v>398</v>
      </c>
      <c r="Z269">
        <v>7.38</v>
      </c>
      <c r="AA269">
        <v>7.61</v>
      </c>
      <c r="AB269">
        <v>2.4460000000000002</v>
      </c>
      <c r="AC269">
        <v>34.94</v>
      </c>
      <c r="AD269">
        <v>0.78810000000000002</v>
      </c>
      <c r="AE269" t="s">
        <v>398</v>
      </c>
      <c r="AF269">
        <v>7.38</v>
      </c>
      <c r="AG269">
        <v>7.61</v>
      </c>
      <c r="AH269">
        <v>2.488</v>
      </c>
      <c r="AI269">
        <v>35.545999999999999</v>
      </c>
      <c r="AJ269">
        <v>0.78969999999999996</v>
      </c>
      <c r="AK269" t="s">
        <v>398</v>
      </c>
      <c r="AL269">
        <v>7.38</v>
      </c>
      <c r="AM269">
        <v>7.61</v>
      </c>
      <c r="AN269">
        <v>2.4009999999999998</v>
      </c>
      <c r="AO269">
        <v>34.296999999999997</v>
      </c>
      <c r="AP269">
        <v>0.8044</v>
      </c>
      <c r="AQ269" t="s">
        <v>398</v>
      </c>
      <c r="AR269">
        <v>7.38</v>
      </c>
      <c r="AS269">
        <v>7.61</v>
      </c>
      <c r="AT269">
        <v>2.95</v>
      </c>
      <c r="AU269">
        <v>42.142000000000003</v>
      </c>
      <c r="AV269">
        <v>0.80469999999999997</v>
      </c>
      <c r="AW269" t="s">
        <v>398</v>
      </c>
      <c r="AX269">
        <v>7.38</v>
      </c>
      <c r="AY269">
        <v>7.61</v>
      </c>
      <c r="AZ269">
        <v>2.8410000000000002</v>
      </c>
      <c r="BA269">
        <v>40.579000000000001</v>
      </c>
      <c r="BB269">
        <v>0.80769999999999997</v>
      </c>
      <c r="BC269" t="s">
        <v>398</v>
      </c>
      <c r="BD269">
        <v>7.43</v>
      </c>
      <c r="BE269">
        <v>7.58</v>
      </c>
      <c r="BF269">
        <v>2.7349999999999999</v>
      </c>
      <c r="BG269">
        <v>39.07</v>
      </c>
      <c r="BH269">
        <v>0.81259999999999999</v>
      </c>
      <c r="BI269" t="s">
        <v>398</v>
      </c>
      <c r="BJ269">
        <v>7.39</v>
      </c>
      <c r="BK269">
        <v>7.61</v>
      </c>
      <c r="BL269">
        <v>2.8319999999999999</v>
      </c>
      <c r="BM269">
        <v>40.451999999999998</v>
      </c>
      <c r="BN269">
        <v>0.81369999999999998</v>
      </c>
      <c r="BO269" t="s">
        <v>398</v>
      </c>
      <c r="BP269">
        <v>7.39</v>
      </c>
      <c r="BQ269">
        <v>7.61</v>
      </c>
      <c r="BR269">
        <v>2.8860000000000001</v>
      </c>
      <c r="BS269">
        <v>41.231999999999999</v>
      </c>
      <c r="BT269">
        <v>0.81599999999999995</v>
      </c>
      <c r="BU269" t="s">
        <v>398</v>
      </c>
      <c r="BV269">
        <v>7.39</v>
      </c>
      <c r="BW269">
        <v>7.61</v>
      </c>
      <c r="BX269">
        <v>2.891</v>
      </c>
      <c r="BY269">
        <v>41.305999999999997</v>
      </c>
      <c r="BZ269">
        <v>0.81040000000000001</v>
      </c>
      <c r="CA269" t="s">
        <v>398</v>
      </c>
    </row>
    <row r="270" spans="1:79" x14ac:dyDescent="0.2">
      <c r="A270" s="39" t="s">
        <v>400</v>
      </c>
      <c r="B270">
        <v>165</v>
      </c>
      <c r="C270">
        <v>175</v>
      </c>
      <c r="D270" t="s">
        <v>68</v>
      </c>
      <c r="E270">
        <v>10.56</v>
      </c>
      <c r="F270">
        <v>2</v>
      </c>
      <c r="G270">
        <v>9</v>
      </c>
      <c r="H270">
        <v>10.79</v>
      </c>
      <c r="I270">
        <v>10.99</v>
      </c>
      <c r="J270">
        <v>1.31</v>
      </c>
      <c r="K270">
        <v>14.552</v>
      </c>
      <c r="L270">
        <v>0.77410000000000001</v>
      </c>
      <c r="M270" t="s">
        <v>398</v>
      </c>
      <c r="N270">
        <v>10.79</v>
      </c>
      <c r="O270">
        <v>10.99</v>
      </c>
      <c r="P270">
        <v>1.248</v>
      </c>
      <c r="Q270">
        <v>13.87</v>
      </c>
      <c r="R270">
        <v>0.78869999999999996</v>
      </c>
      <c r="S270" t="s">
        <v>398</v>
      </c>
      <c r="T270">
        <v>10.79</v>
      </c>
      <c r="U270">
        <v>10.99</v>
      </c>
      <c r="V270">
        <v>1.23</v>
      </c>
      <c r="W270">
        <v>13.664</v>
      </c>
      <c r="X270">
        <v>0.7288</v>
      </c>
      <c r="Y270" t="s">
        <v>398</v>
      </c>
      <c r="Z270">
        <v>10.79</v>
      </c>
      <c r="AA270">
        <v>10.99</v>
      </c>
      <c r="AB270">
        <v>2.1659999999999999</v>
      </c>
      <c r="AC270">
        <v>24.062000000000001</v>
      </c>
      <c r="AD270">
        <v>0.77769999999999995</v>
      </c>
      <c r="AE270" t="s">
        <v>398</v>
      </c>
      <c r="AF270">
        <v>10.79</v>
      </c>
      <c r="AG270">
        <v>10.99</v>
      </c>
      <c r="AH270">
        <v>2.2010000000000001</v>
      </c>
      <c r="AI270">
        <v>24.456</v>
      </c>
      <c r="AJ270">
        <v>0.77159999999999995</v>
      </c>
      <c r="AK270" t="s">
        <v>398</v>
      </c>
      <c r="AL270">
        <v>10.8</v>
      </c>
      <c r="AM270">
        <v>11</v>
      </c>
      <c r="AN270">
        <v>2.2170000000000001</v>
      </c>
      <c r="AO270">
        <v>24.628</v>
      </c>
      <c r="AP270">
        <v>0.7833</v>
      </c>
      <c r="AQ270" t="s">
        <v>398</v>
      </c>
      <c r="AR270">
        <v>10.79</v>
      </c>
      <c r="AS270">
        <v>10.99</v>
      </c>
      <c r="AT270">
        <v>2.669</v>
      </c>
      <c r="AU270">
        <v>29.658999999999999</v>
      </c>
      <c r="AV270">
        <v>0.79600000000000004</v>
      </c>
      <c r="AW270" t="s">
        <v>398</v>
      </c>
      <c r="AX270">
        <v>10.79</v>
      </c>
      <c r="AY270">
        <v>10.99</v>
      </c>
      <c r="AZ270">
        <v>2.7250000000000001</v>
      </c>
      <c r="BA270">
        <v>30.277000000000001</v>
      </c>
      <c r="BB270">
        <v>0.78139999999999998</v>
      </c>
      <c r="BC270" t="s">
        <v>398</v>
      </c>
      <c r="BD270">
        <v>10.79</v>
      </c>
      <c r="BE270">
        <v>10.99</v>
      </c>
      <c r="BF270">
        <v>2.7330000000000001</v>
      </c>
      <c r="BG270">
        <v>30.369</v>
      </c>
      <c r="BH270">
        <v>0.76900000000000002</v>
      </c>
      <c r="BI270" t="s">
        <v>398</v>
      </c>
      <c r="BJ270">
        <v>10.79</v>
      </c>
      <c r="BK270">
        <v>10.99</v>
      </c>
      <c r="BL270">
        <v>2.9620000000000002</v>
      </c>
      <c r="BM270">
        <v>32.908999999999999</v>
      </c>
      <c r="BN270">
        <v>0.76690000000000003</v>
      </c>
      <c r="BO270" t="s">
        <v>398</v>
      </c>
      <c r="BP270">
        <v>10.79</v>
      </c>
      <c r="BQ270">
        <v>10.99</v>
      </c>
      <c r="BR270">
        <v>2.9020000000000001</v>
      </c>
      <c r="BS270">
        <v>32.246000000000002</v>
      </c>
      <c r="BT270">
        <v>0.77559999999999996</v>
      </c>
      <c r="BU270" t="s">
        <v>398</v>
      </c>
      <c r="BV270">
        <v>10.79</v>
      </c>
      <c r="BW270">
        <v>11</v>
      </c>
      <c r="BX270">
        <v>2.8519999999999999</v>
      </c>
      <c r="BY270">
        <v>31.684999999999999</v>
      </c>
      <c r="BZ270">
        <v>0.76539999999999997</v>
      </c>
      <c r="CA270" t="s">
        <v>398</v>
      </c>
    </row>
    <row r="271" spans="1:79" x14ac:dyDescent="0.2">
      <c r="A271" s="39" t="s">
        <v>400</v>
      </c>
      <c r="B271">
        <v>174</v>
      </c>
      <c r="C271">
        <v>182</v>
      </c>
      <c r="D271" t="s">
        <v>69</v>
      </c>
      <c r="E271">
        <v>7</v>
      </c>
      <c r="F271">
        <v>2</v>
      </c>
      <c r="G271">
        <v>7</v>
      </c>
      <c r="H271">
        <v>7.23</v>
      </c>
      <c r="I271">
        <v>7.5</v>
      </c>
      <c r="J271">
        <v>0.255</v>
      </c>
      <c r="K271">
        <v>3.645</v>
      </c>
      <c r="L271">
        <v>0.89359999999999995</v>
      </c>
      <c r="M271" t="s">
        <v>398</v>
      </c>
      <c r="N271">
        <v>7.23</v>
      </c>
      <c r="O271">
        <v>7.5</v>
      </c>
      <c r="P271">
        <v>0.24</v>
      </c>
      <c r="Q271">
        <v>3.4279999999999999</v>
      </c>
      <c r="R271">
        <v>0.89810000000000001</v>
      </c>
      <c r="S271" t="s">
        <v>398</v>
      </c>
      <c r="T271">
        <v>7.23</v>
      </c>
      <c r="U271">
        <v>7.5</v>
      </c>
      <c r="V271">
        <v>0.36899999999999999</v>
      </c>
      <c r="W271">
        <v>5.2679999999999998</v>
      </c>
      <c r="X271">
        <v>0.88919999999999999</v>
      </c>
      <c r="Y271" t="s">
        <v>398</v>
      </c>
      <c r="Z271">
        <v>7.23</v>
      </c>
      <c r="AA271">
        <v>7.5</v>
      </c>
      <c r="AB271">
        <v>0.26500000000000001</v>
      </c>
      <c r="AC271">
        <v>3.7890000000000001</v>
      </c>
      <c r="AD271">
        <v>0.90180000000000005</v>
      </c>
      <c r="AE271" t="s">
        <v>398</v>
      </c>
      <c r="AF271">
        <v>7.23</v>
      </c>
      <c r="AG271">
        <v>7.5</v>
      </c>
      <c r="AH271">
        <v>0.32800000000000001</v>
      </c>
      <c r="AI271">
        <v>4.6849999999999996</v>
      </c>
      <c r="AJ271">
        <v>0.90369999999999995</v>
      </c>
      <c r="AK271" t="s">
        <v>398</v>
      </c>
      <c r="AL271">
        <v>7.23</v>
      </c>
      <c r="AM271">
        <v>7.5</v>
      </c>
      <c r="AN271">
        <v>0.34799999999999998</v>
      </c>
      <c r="AO271">
        <v>4.9660000000000002</v>
      </c>
      <c r="AP271">
        <v>0.90369999999999995</v>
      </c>
      <c r="AQ271" t="s">
        <v>398</v>
      </c>
      <c r="AR271">
        <v>7.23</v>
      </c>
      <c r="AS271">
        <v>7.5</v>
      </c>
      <c r="AT271">
        <v>0.77</v>
      </c>
      <c r="AU271">
        <v>11.007</v>
      </c>
      <c r="AV271">
        <v>0.88360000000000005</v>
      </c>
      <c r="AW271" t="s">
        <v>398</v>
      </c>
      <c r="AX271">
        <v>7.23</v>
      </c>
      <c r="AY271">
        <v>7.5</v>
      </c>
      <c r="AZ271">
        <v>0.747</v>
      </c>
      <c r="BA271">
        <v>10.673</v>
      </c>
      <c r="BB271">
        <v>0.91</v>
      </c>
      <c r="BC271" t="s">
        <v>398</v>
      </c>
      <c r="BD271">
        <v>7.23</v>
      </c>
      <c r="BE271">
        <v>7.5</v>
      </c>
      <c r="BF271">
        <v>0.68799999999999994</v>
      </c>
      <c r="BG271">
        <v>9.8279999999999994</v>
      </c>
      <c r="BH271">
        <v>0.88890000000000002</v>
      </c>
      <c r="BI271" t="s">
        <v>398</v>
      </c>
      <c r="BJ271">
        <v>7.23</v>
      </c>
      <c r="BK271">
        <v>7.5</v>
      </c>
      <c r="BL271">
        <v>1.1919999999999999</v>
      </c>
      <c r="BM271">
        <v>17.033999999999999</v>
      </c>
      <c r="BN271">
        <v>0.90790000000000004</v>
      </c>
      <c r="BO271" t="s">
        <v>398</v>
      </c>
      <c r="BP271">
        <v>7.24</v>
      </c>
      <c r="BQ271">
        <v>7.51</v>
      </c>
      <c r="BR271">
        <v>1.129</v>
      </c>
      <c r="BS271">
        <v>16.131</v>
      </c>
      <c r="BT271">
        <v>0.89500000000000002</v>
      </c>
      <c r="BU271" t="s">
        <v>398</v>
      </c>
      <c r="BV271">
        <v>7.23</v>
      </c>
      <c r="BW271">
        <v>7.5</v>
      </c>
      <c r="BX271">
        <v>1.085</v>
      </c>
      <c r="BY271">
        <v>15.497999999999999</v>
      </c>
      <c r="BZ271">
        <v>0.88929999999999998</v>
      </c>
      <c r="CA271" t="s">
        <v>398</v>
      </c>
    </row>
    <row r="272" spans="1:79" x14ac:dyDescent="0.2">
      <c r="A272" s="39" t="s">
        <v>400</v>
      </c>
      <c r="B272">
        <v>174</v>
      </c>
      <c r="C272">
        <v>195</v>
      </c>
      <c r="D272" t="s">
        <v>70</v>
      </c>
      <c r="E272">
        <v>8.2799999999999994</v>
      </c>
      <c r="F272">
        <v>5</v>
      </c>
      <c r="G272">
        <v>18</v>
      </c>
      <c r="H272">
        <v>8.36</v>
      </c>
      <c r="I272">
        <v>8.7799999999999994</v>
      </c>
      <c r="J272">
        <v>1.2490000000000001</v>
      </c>
      <c r="K272">
        <v>6.94</v>
      </c>
      <c r="L272">
        <v>0.82579999999999998</v>
      </c>
      <c r="M272" t="s">
        <v>398</v>
      </c>
      <c r="N272">
        <v>8.36</v>
      </c>
      <c r="O272">
        <v>8.77</v>
      </c>
      <c r="P272">
        <v>1.2789999999999999</v>
      </c>
      <c r="Q272">
        <v>7.1059999999999999</v>
      </c>
      <c r="R272">
        <v>0.80940000000000001</v>
      </c>
      <c r="S272" t="s">
        <v>398</v>
      </c>
      <c r="T272">
        <v>8.36</v>
      </c>
      <c r="U272">
        <v>8.7799999999999994</v>
      </c>
      <c r="V272">
        <v>1.3680000000000001</v>
      </c>
      <c r="W272">
        <v>7.5990000000000002</v>
      </c>
      <c r="X272">
        <v>0.73070000000000002</v>
      </c>
      <c r="Y272" t="s">
        <v>398</v>
      </c>
      <c r="Z272">
        <v>8.35</v>
      </c>
      <c r="AA272">
        <v>8.77</v>
      </c>
      <c r="AB272">
        <v>1.96</v>
      </c>
      <c r="AC272">
        <v>10.888</v>
      </c>
      <c r="AD272">
        <v>0.82040000000000002</v>
      </c>
      <c r="AE272" t="s">
        <v>398</v>
      </c>
      <c r="AF272">
        <v>8.36</v>
      </c>
      <c r="AG272">
        <v>8.7799999999999994</v>
      </c>
      <c r="AH272">
        <v>1.93</v>
      </c>
      <c r="AI272">
        <v>10.723000000000001</v>
      </c>
      <c r="AJ272">
        <v>0.82579999999999998</v>
      </c>
      <c r="AK272" t="s">
        <v>398</v>
      </c>
      <c r="AL272">
        <v>8.35</v>
      </c>
      <c r="AM272">
        <v>8.7799999999999994</v>
      </c>
      <c r="AN272">
        <v>2.04</v>
      </c>
      <c r="AO272">
        <v>11.332000000000001</v>
      </c>
      <c r="AP272">
        <v>0.79120000000000001</v>
      </c>
      <c r="AQ272" t="s">
        <v>398</v>
      </c>
      <c r="AR272">
        <v>8.36</v>
      </c>
      <c r="AS272">
        <v>8.7799999999999994</v>
      </c>
      <c r="AT272">
        <v>3.5430000000000001</v>
      </c>
      <c r="AU272">
        <v>19.684000000000001</v>
      </c>
      <c r="AV272">
        <v>0.74490000000000001</v>
      </c>
      <c r="AW272" t="s">
        <v>398</v>
      </c>
      <c r="AX272">
        <v>8.57</v>
      </c>
      <c r="AY272">
        <v>8.65</v>
      </c>
      <c r="AZ272">
        <v>3.7149999999999999</v>
      </c>
      <c r="BA272">
        <v>20.638000000000002</v>
      </c>
      <c r="BB272">
        <v>0.76070000000000004</v>
      </c>
      <c r="BC272" t="s">
        <v>398</v>
      </c>
      <c r="BD272">
        <v>8.35</v>
      </c>
      <c r="BE272">
        <v>8.77</v>
      </c>
      <c r="BF272">
        <v>3.4660000000000002</v>
      </c>
      <c r="BG272">
        <v>19.254999999999999</v>
      </c>
      <c r="BH272">
        <v>0.78710000000000002</v>
      </c>
      <c r="BI272" t="s">
        <v>398</v>
      </c>
      <c r="BJ272">
        <v>8.36</v>
      </c>
      <c r="BK272">
        <v>8.7799999999999994</v>
      </c>
      <c r="BL272">
        <v>5.9059999999999997</v>
      </c>
      <c r="BM272">
        <v>32.813000000000002</v>
      </c>
      <c r="BN272">
        <v>0.77490000000000003</v>
      </c>
      <c r="BO272" t="s">
        <v>398</v>
      </c>
      <c r="BP272">
        <v>8.35</v>
      </c>
      <c r="BQ272">
        <v>8.77</v>
      </c>
      <c r="BR272">
        <v>5.742</v>
      </c>
      <c r="BS272">
        <v>31.901</v>
      </c>
      <c r="BT272">
        <v>0.76170000000000004</v>
      </c>
      <c r="BU272" t="s">
        <v>398</v>
      </c>
      <c r="BV272">
        <v>8.36</v>
      </c>
      <c r="BW272">
        <v>8.7799999999999994</v>
      </c>
      <c r="BX272">
        <v>5.9340000000000002</v>
      </c>
      <c r="BY272">
        <v>32.965000000000003</v>
      </c>
      <c r="BZ272">
        <v>0.77</v>
      </c>
      <c r="CA272" t="s">
        <v>398</v>
      </c>
    </row>
    <row r="273" spans="1:79" x14ac:dyDescent="0.2">
      <c r="A273" s="39" t="s">
        <v>400</v>
      </c>
      <c r="B273">
        <v>175</v>
      </c>
      <c r="C273">
        <v>182</v>
      </c>
      <c r="D273" t="s">
        <v>71</v>
      </c>
      <c r="E273">
        <v>6.2</v>
      </c>
      <c r="F273">
        <v>1</v>
      </c>
      <c r="G273">
        <v>6</v>
      </c>
      <c r="H273">
        <v>6.52</v>
      </c>
      <c r="I273">
        <v>6.6</v>
      </c>
      <c r="J273">
        <v>0.23699999999999999</v>
      </c>
      <c r="K273">
        <v>3.944</v>
      </c>
      <c r="L273">
        <v>0.86890000000000001</v>
      </c>
      <c r="M273" t="s">
        <v>398</v>
      </c>
      <c r="N273">
        <v>6.53</v>
      </c>
      <c r="O273">
        <v>6.6</v>
      </c>
      <c r="P273">
        <v>0.222</v>
      </c>
      <c r="Q273">
        <v>3.7029999999999998</v>
      </c>
      <c r="R273">
        <v>0.86680000000000001</v>
      </c>
      <c r="S273" t="s">
        <v>398</v>
      </c>
      <c r="T273">
        <v>6.53</v>
      </c>
      <c r="U273">
        <v>6.6</v>
      </c>
      <c r="V273">
        <v>0.32800000000000001</v>
      </c>
      <c r="W273">
        <v>5.4610000000000003</v>
      </c>
      <c r="X273">
        <v>0.85199999999999998</v>
      </c>
      <c r="Y273" t="s">
        <v>398</v>
      </c>
      <c r="Z273">
        <v>6.53</v>
      </c>
      <c r="AA273">
        <v>6.61</v>
      </c>
      <c r="AB273">
        <v>0.28000000000000003</v>
      </c>
      <c r="AC273">
        <v>4.6689999999999996</v>
      </c>
      <c r="AD273">
        <v>0.8306</v>
      </c>
      <c r="AE273" t="s">
        <v>398</v>
      </c>
      <c r="AF273">
        <v>6.53</v>
      </c>
      <c r="AG273">
        <v>6.6</v>
      </c>
      <c r="AH273">
        <v>0.31</v>
      </c>
      <c r="AI273">
        <v>5.1740000000000004</v>
      </c>
      <c r="AJ273">
        <v>0.86419999999999997</v>
      </c>
      <c r="AK273" t="s">
        <v>398</v>
      </c>
      <c r="AL273">
        <v>6.52</v>
      </c>
      <c r="AM273">
        <v>6.6</v>
      </c>
      <c r="AN273">
        <v>0.39500000000000002</v>
      </c>
      <c r="AO273">
        <v>6.5810000000000004</v>
      </c>
      <c r="AP273">
        <v>0.86680000000000001</v>
      </c>
      <c r="AQ273" t="s">
        <v>398</v>
      </c>
      <c r="AR273">
        <v>6.53</v>
      </c>
      <c r="AS273">
        <v>6.61</v>
      </c>
      <c r="AT273">
        <v>0.68799999999999994</v>
      </c>
      <c r="AU273">
        <v>11.462999999999999</v>
      </c>
      <c r="AV273">
        <v>0.83709999999999996</v>
      </c>
      <c r="AW273" t="s">
        <v>398</v>
      </c>
      <c r="AX273">
        <v>6.53</v>
      </c>
      <c r="AY273">
        <v>6.6</v>
      </c>
      <c r="AZ273">
        <v>0.76400000000000001</v>
      </c>
      <c r="BA273">
        <v>12.725</v>
      </c>
      <c r="BB273">
        <v>0.85599999999999998</v>
      </c>
      <c r="BC273" t="s">
        <v>398</v>
      </c>
      <c r="BD273">
        <v>6.53</v>
      </c>
      <c r="BE273">
        <v>6.6</v>
      </c>
      <c r="BF273">
        <v>0.66800000000000004</v>
      </c>
      <c r="BG273">
        <v>11.128</v>
      </c>
      <c r="BH273">
        <v>0.83709999999999996</v>
      </c>
      <c r="BI273" t="s">
        <v>398</v>
      </c>
      <c r="BJ273">
        <v>6.53</v>
      </c>
      <c r="BK273">
        <v>6.6</v>
      </c>
      <c r="BL273">
        <v>1.0920000000000001</v>
      </c>
      <c r="BM273">
        <v>18.192</v>
      </c>
      <c r="BN273">
        <v>0.83989999999999998</v>
      </c>
      <c r="BO273" t="s">
        <v>398</v>
      </c>
      <c r="BP273">
        <v>6.53</v>
      </c>
      <c r="BQ273">
        <v>6.61</v>
      </c>
      <c r="BR273">
        <v>1.1259999999999999</v>
      </c>
      <c r="BS273">
        <v>18.768999999999998</v>
      </c>
      <c r="BT273">
        <v>0.83989999999999998</v>
      </c>
      <c r="BU273" t="s">
        <v>398</v>
      </c>
      <c r="BV273">
        <v>6.53</v>
      </c>
      <c r="BW273">
        <v>6.6</v>
      </c>
      <c r="BX273">
        <v>1.1080000000000001</v>
      </c>
      <c r="BY273">
        <v>18.471</v>
      </c>
      <c r="BZ273">
        <v>0.84</v>
      </c>
      <c r="CA273" t="s">
        <v>398</v>
      </c>
    </row>
    <row r="274" spans="1:79" x14ac:dyDescent="0.2">
      <c r="A274" s="39" t="s">
        <v>400</v>
      </c>
      <c r="B274">
        <v>175</v>
      </c>
      <c r="C274">
        <v>185</v>
      </c>
      <c r="D274" t="s">
        <v>72</v>
      </c>
      <c r="E274">
        <v>7.37</v>
      </c>
      <c r="F274">
        <v>3</v>
      </c>
      <c r="G274">
        <v>8</v>
      </c>
      <c r="H274">
        <v>7.39</v>
      </c>
      <c r="I274">
        <v>7.72</v>
      </c>
      <c r="J274">
        <v>2.5000000000000001E-2</v>
      </c>
      <c r="K274">
        <v>0.307</v>
      </c>
      <c r="L274">
        <v>0.75660000000000005</v>
      </c>
      <c r="M274" t="s">
        <v>398</v>
      </c>
      <c r="N274">
        <v>7.39</v>
      </c>
      <c r="O274">
        <v>7.72</v>
      </c>
      <c r="P274">
        <v>0.09</v>
      </c>
      <c r="Q274">
        <v>1.131</v>
      </c>
      <c r="R274">
        <v>0.72940000000000005</v>
      </c>
      <c r="S274" t="s">
        <v>398</v>
      </c>
      <c r="T274">
        <v>7.39</v>
      </c>
      <c r="U274">
        <v>7.72</v>
      </c>
      <c r="V274">
        <v>7.9000000000000001E-2</v>
      </c>
      <c r="W274">
        <v>0.98699999999999999</v>
      </c>
      <c r="X274">
        <v>0.60580000000000001</v>
      </c>
      <c r="Y274" t="s">
        <v>398</v>
      </c>
      <c r="Z274">
        <v>7.39</v>
      </c>
      <c r="AA274">
        <v>7.72</v>
      </c>
      <c r="AB274">
        <v>5.2999999999999999E-2</v>
      </c>
      <c r="AC274">
        <v>0.66200000000000003</v>
      </c>
      <c r="AD274">
        <v>0.73960000000000004</v>
      </c>
      <c r="AE274" t="s">
        <v>398</v>
      </c>
      <c r="AF274">
        <v>7.39</v>
      </c>
      <c r="AG274">
        <v>7.72</v>
      </c>
      <c r="AH274">
        <v>7.8E-2</v>
      </c>
      <c r="AI274">
        <v>0.97299999999999998</v>
      </c>
      <c r="AJ274">
        <v>0.70520000000000005</v>
      </c>
      <c r="AK274" t="s">
        <v>398</v>
      </c>
      <c r="AL274">
        <v>7.39</v>
      </c>
      <c r="AM274">
        <v>7.72</v>
      </c>
      <c r="AN274">
        <v>9.6000000000000002E-2</v>
      </c>
      <c r="AO274">
        <v>1.204</v>
      </c>
      <c r="AP274">
        <v>0.70699999999999996</v>
      </c>
      <c r="AQ274" t="s">
        <v>398</v>
      </c>
      <c r="AR274">
        <v>7.39</v>
      </c>
      <c r="AS274">
        <v>7.72</v>
      </c>
      <c r="AT274">
        <v>0.38400000000000001</v>
      </c>
      <c r="AU274">
        <v>4.7969999999999997</v>
      </c>
      <c r="AV274">
        <v>0.65390000000000004</v>
      </c>
      <c r="AW274" t="s">
        <v>398</v>
      </c>
      <c r="AX274">
        <v>7.39</v>
      </c>
      <c r="AY274">
        <v>7.72</v>
      </c>
      <c r="AZ274">
        <v>0.312</v>
      </c>
      <c r="BA274">
        <v>3.8969999999999998</v>
      </c>
      <c r="BB274">
        <v>0.61129999999999995</v>
      </c>
      <c r="BC274" t="s">
        <v>398</v>
      </c>
      <c r="BD274">
        <v>7.39</v>
      </c>
      <c r="BE274">
        <v>7.72</v>
      </c>
      <c r="BF274">
        <v>0.38400000000000001</v>
      </c>
      <c r="BG274">
        <v>4.8</v>
      </c>
      <c r="BH274">
        <v>0.70379999999999998</v>
      </c>
      <c r="BI274" t="s">
        <v>398</v>
      </c>
      <c r="BJ274">
        <v>7.39</v>
      </c>
      <c r="BK274">
        <v>7.72</v>
      </c>
      <c r="BL274">
        <v>1.046</v>
      </c>
      <c r="BM274">
        <v>13.073</v>
      </c>
      <c r="BN274">
        <v>0.73899999999999999</v>
      </c>
      <c r="BO274" t="s">
        <v>398</v>
      </c>
      <c r="BP274">
        <v>7.4</v>
      </c>
      <c r="BQ274">
        <v>7.72</v>
      </c>
      <c r="BR274">
        <v>0.88600000000000001</v>
      </c>
      <c r="BS274">
        <v>11.069000000000001</v>
      </c>
      <c r="BT274">
        <v>0.68410000000000004</v>
      </c>
      <c r="BU274" t="s">
        <v>398</v>
      </c>
      <c r="BV274">
        <v>7.39</v>
      </c>
      <c r="BW274">
        <v>7.72</v>
      </c>
      <c r="BX274">
        <v>0.97599999999999998</v>
      </c>
      <c r="BY274">
        <v>12.202999999999999</v>
      </c>
      <c r="BZ274">
        <v>0.6905</v>
      </c>
      <c r="CA274" t="s">
        <v>398</v>
      </c>
    </row>
    <row r="275" spans="1:79" x14ac:dyDescent="0.2">
      <c r="A275" s="39" t="s">
        <v>400</v>
      </c>
      <c r="B275">
        <v>176</v>
      </c>
      <c r="C275">
        <v>182</v>
      </c>
      <c r="D275" t="s">
        <v>73</v>
      </c>
      <c r="E275">
        <v>4.7300000000000004</v>
      </c>
      <c r="F275">
        <v>2</v>
      </c>
      <c r="G275">
        <v>5</v>
      </c>
      <c r="H275">
        <v>5.0199999999999996</v>
      </c>
      <c r="I275">
        <v>5.27</v>
      </c>
      <c r="J275">
        <v>0.17</v>
      </c>
      <c r="K275">
        <v>3.3940000000000001</v>
      </c>
      <c r="L275">
        <v>0.94720000000000004</v>
      </c>
      <c r="M275" t="s">
        <v>398</v>
      </c>
      <c r="N275">
        <v>5.0199999999999996</v>
      </c>
      <c r="O275">
        <v>5.27</v>
      </c>
      <c r="P275">
        <v>0.20899999999999999</v>
      </c>
      <c r="Q275">
        <v>4.1740000000000004</v>
      </c>
      <c r="R275">
        <v>0.94359999999999999</v>
      </c>
      <c r="S275" t="s">
        <v>398</v>
      </c>
      <c r="T275">
        <v>5.0199999999999996</v>
      </c>
      <c r="U275">
        <v>5.27</v>
      </c>
      <c r="V275">
        <v>0.29099999999999998</v>
      </c>
      <c r="W275">
        <v>5.82</v>
      </c>
      <c r="X275">
        <v>0.9446</v>
      </c>
      <c r="Y275" t="s">
        <v>398</v>
      </c>
      <c r="Z275">
        <v>5.0199999999999996</v>
      </c>
      <c r="AA275">
        <v>5.27</v>
      </c>
      <c r="AB275">
        <v>0.254</v>
      </c>
      <c r="AC275">
        <v>5.0789999999999997</v>
      </c>
      <c r="AD275">
        <v>0.92149999999999999</v>
      </c>
      <c r="AE275" t="s">
        <v>398</v>
      </c>
      <c r="AF275">
        <v>5.0199999999999996</v>
      </c>
      <c r="AG275">
        <v>5.27</v>
      </c>
      <c r="AH275">
        <v>0.28499999999999998</v>
      </c>
      <c r="AI275">
        <v>5.6989999999999998</v>
      </c>
      <c r="AJ275">
        <v>0.94879999999999998</v>
      </c>
      <c r="AK275" t="s">
        <v>398</v>
      </c>
      <c r="AL275">
        <v>5.0199999999999996</v>
      </c>
      <c r="AM275">
        <v>5.27</v>
      </c>
      <c r="AN275">
        <v>0.31900000000000001</v>
      </c>
      <c r="AO275">
        <v>6.3719999999999999</v>
      </c>
      <c r="AP275">
        <v>0.94810000000000005</v>
      </c>
      <c r="AQ275" t="s">
        <v>398</v>
      </c>
      <c r="AR275">
        <v>5.0199999999999996</v>
      </c>
      <c r="AS275">
        <v>5.27</v>
      </c>
      <c r="AT275">
        <v>0.65500000000000003</v>
      </c>
      <c r="AU275">
        <v>13.103</v>
      </c>
      <c r="AV275">
        <v>0.93640000000000001</v>
      </c>
      <c r="AW275" t="s">
        <v>398</v>
      </c>
      <c r="AX275">
        <v>5.0199999999999996</v>
      </c>
      <c r="AY275">
        <v>5.27</v>
      </c>
      <c r="AZ275">
        <v>0.68100000000000005</v>
      </c>
      <c r="BA275">
        <v>13.622999999999999</v>
      </c>
      <c r="BB275">
        <v>0.92390000000000005</v>
      </c>
      <c r="BC275" t="s">
        <v>398</v>
      </c>
      <c r="BD275">
        <v>5.01</v>
      </c>
      <c r="BE275">
        <v>5.27</v>
      </c>
      <c r="BF275">
        <v>0.64800000000000002</v>
      </c>
      <c r="BG275">
        <v>12.965</v>
      </c>
      <c r="BH275">
        <v>0.874</v>
      </c>
      <c r="BI275" t="s">
        <v>398</v>
      </c>
      <c r="BJ275">
        <v>5.0199999999999996</v>
      </c>
      <c r="BK275">
        <v>5.27</v>
      </c>
      <c r="BL275">
        <v>1.109</v>
      </c>
      <c r="BM275">
        <v>22.18</v>
      </c>
      <c r="BN275">
        <v>0.9</v>
      </c>
      <c r="BO275" t="s">
        <v>398</v>
      </c>
      <c r="BP275">
        <v>5.0199999999999996</v>
      </c>
      <c r="BQ275">
        <v>5.27</v>
      </c>
      <c r="BR275">
        <v>1.135</v>
      </c>
      <c r="BS275">
        <v>22.696000000000002</v>
      </c>
      <c r="BT275">
        <v>0.93279999999999996</v>
      </c>
      <c r="BU275" t="s">
        <v>398</v>
      </c>
      <c r="BV275">
        <v>5.0199999999999996</v>
      </c>
      <c r="BW275">
        <v>5.27</v>
      </c>
      <c r="BX275">
        <v>1.077</v>
      </c>
      <c r="BY275">
        <v>21.547000000000001</v>
      </c>
      <c r="BZ275">
        <v>0.94869999999999999</v>
      </c>
      <c r="CA275" t="s">
        <v>398</v>
      </c>
    </row>
    <row r="276" spans="1:79" x14ac:dyDescent="0.2">
      <c r="A276" s="39" t="s">
        <v>400</v>
      </c>
      <c r="B276">
        <v>176</v>
      </c>
      <c r="C276">
        <v>185</v>
      </c>
      <c r="D276" t="s">
        <v>74</v>
      </c>
      <c r="E276">
        <v>6.52</v>
      </c>
      <c r="F276">
        <v>2</v>
      </c>
      <c r="G276">
        <v>7</v>
      </c>
      <c r="H276">
        <v>6.86</v>
      </c>
      <c r="I276">
        <v>6.89</v>
      </c>
      <c r="J276">
        <v>0.313</v>
      </c>
      <c r="K276">
        <v>4.4770000000000003</v>
      </c>
      <c r="L276">
        <v>0.78859999999999997</v>
      </c>
      <c r="M276" t="s">
        <v>398</v>
      </c>
      <c r="N276">
        <v>6.86</v>
      </c>
      <c r="O276">
        <v>6.89</v>
      </c>
      <c r="P276">
        <v>0.31</v>
      </c>
      <c r="Q276">
        <v>4.4269999999999996</v>
      </c>
      <c r="R276">
        <v>0.75590000000000002</v>
      </c>
      <c r="S276" t="s">
        <v>398</v>
      </c>
      <c r="T276">
        <v>6.87</v>
      </c>
      <c r="U276">
        <v>6.94</v>
      </c>
      <c r="V276">
        <v>0.41499999999999998</v>
      </c>
      <c r="W276">
        <v>5.931</v>
      </c>
      <c r="X276">
        <v>0.69179999999999997</v>
      </c>
      <c r="Y276" t="s">
        <v>398</v>
      </c>
      <c r="Z276">
        <v>6.86</v>
      </c>
      <c r="AA276">
        <v>6.88</v>
      </c>
      <c r="AB276">
        <v>0.26500000000000001</v>
      </c>
      <c r="AC276">
        <v>3.782</v>
      </c>
      <c r="AD276">
        <v>0.75609999999999999</v>
      </c>
      <c r="AE276" t="s">
        <v>398</v>
      </c>
      <c r="AF276">
        <v>6.86</v>
      </c>
      <c r="AG276">
        <v>6.89</v>
      </c>
      <c r="AH276">
        <v>0.40400000000000003</v>
      </c>
      <c r="AI276">
        <v>5.7670000000000003</v>
      </c>
      <c r="AJ276">
        <v>0.76190000000000002</v>
      </c>
      <c r="AK276" t="s">
        <v>398</v>
      </c>
      <c r="AL276">
        <v>6.84</v>
      </c>
      <c r="AM276">
        <v>6.9</v>
      </c>
      <c r="AN276">
        <v>0.40200000000000002</v>
      </c>
      <c r="AO276">
        <v>5.7450000000000001</v>
      </c>
      <c r="AP276">
        <v>0.76590000000000003</v>
      </c>
      <c r="AQ276" t="s">
        <v>398</v>
      </c>
      <c r="AR276">
        <v>6.87</v>
      </c>
      <c r="AS276">
        <v>6.89</v>
      </c>
      <c r="AT276">
        <v>0.82499999999999996</v>
      </c>
      <c r="AU276">
        <v>11.785</v>
      </c>
      <c r="AV276">
        <v>0.73070000000000002</v>
      </c>
      <c r="AW276" t="s">
        <v>398</v>
      </c>
      <c r="AX276">
        <v>6.86</v>
      </c>
      <c r="AY276">
        <v>6.89</v>
      </c>
      <c r="AZ276">
        <v>0.76200000000000001</v>
      </c>
      <c r="BA276">
        <v>10.884</v>
      </c>
      <c r="BB276">
        <v>0.76480000000000004</v>
      </c>
      <c r="BC276" t="s">
        <v>398</v>
      </c>
      <c r="BD276">
        <v>6.86</v>
      </c>
      <c r="BE276">
        <v>6.89</v>
      </c>
      <c r="BF276">
        <v>0.81699999999999995</v>
      </c>
      <c r="BG276">
        <v>11.667999999999999</v>
      </c>
      <c r="BH276">
        <v>0.73809999999999998</v>
      </c>
      <c r="BI276" t="s">
        <v>398</v>
      </c>
      <c r="BJ276">
        <v>6.87</v>
      </c>
      <c r="BK276">
        <v>6.89</v>
      </c>
      <c r="BL276">
        <v>1.2210000000000001</v>
      </c>
      <c r="BM276">
        <v>17.440999999999999</v>
      </c>
      <c r="BN276">
        <v>0.7631</v>
      </c>
      <c r="BO276" t="s">
        <v>398</v>
      </c>
      <c r="BP276">
        <v>6.87</v>
      </c>
      <c r="BQ276">
        <v>6.89</v>
      </c>
      <c r="BR276">
        <v>1.25</v>
      </c>
      <c r="BS276">
        <v>17.863</v>
      </c>
      <c r="BT276">
        <v>0.74560000000000004</v>
      </c>
      <c r="BU276" t="s">
        <v>398</v>
      </c>
      <c r="BV276">
        <v>6.86</v>
      </c>
      <c r="BW276">
        <v>6.89</v>
      </c>
      <c r="BX276">
        <v>1.2090000000000001</v>
      </c>
      <c r="BY276">
        <v>17.263999999999999</v>
      </c>
      <c r="BZ276">
        <v>0.74339999999999995</v>
      </c>
      <c r="CA276" t="s">
        <v>398</v>
      </c>
    </row>
    <row r="277" spans="1:79" x14ac:dyDescent="0.2">
      <c r="A277" s="39" t="s">
        <v>400</v>
      </c>
      <c r="B277">
        <v>176</v>
      </c>
      <c r="C277">
        <v>187</v>
      </c>
      <c r="D277" t="s">
        <v>75</v>
      </c>
      <c r="E277">
        <v>6.56</v>
      </c>
      <c r="F277">
        <v>3</v>
      </c>
      <c r="G277">
        <v>9</v>
      </c>
      <c r="H277">
        <v>6.64</v>
      </c>
      <c r="I277">
        <v>6.75</v>
      </c>
      <c r="J277">
        <v>0.27600000000000002</v>
      </c>
      <c r="K277">
        <v>3.0680000000000001</v>
      </c>
      <c r="L277">
        <v>0.90910000000000002</v>
      </c>
      <c r="M277" t="s">
        <v>398</v>
      </c>
      <c r="N277">
        <v>6.64</v>
      </c>
      <c r="O277">
        <v>6.75</v>
      </c>
      <c r="P277">
        <v>0.31</v>
      </c>
      <c r="Q277">
        <v>3.4430000000000001</v>
      </c>
      <c r="R277">
        <v>0.90529999999999999</v>
      </c>
      <c r="S277" t="s">
        <v>398</v>
      </c>
      <c r="T277">
        <v>6.65</v>
      </c>
      <c r="U277">
        <v>6.75</v>
      </c>
      <c r="V277">
        <v>0.41399999999999998</v>
      </c>
      <c r="W277">
        <v>4.6040000000000001</v>
      </c>
      <c r="X277">
        <v>0.83960000000000001</v>
      </c>
      <c r="Y277" t="s">
        <v>398</v>
      </c>
      <c r="Z277">
        <v>6.65</v>
      </c>
      <c r="AA277">
        <v>6.76</v>
      </c>
      <c r="AB277">
        <v>0.35099999999999998</v>
      </c>
      <c r="AC277">
        <v>3.895</v>
      </c>
      <c r="AD277">
        <v>0.88360000000000005</v>
      </c>
      <c r="AE277" t="s">
        <v>398</v>
      </c>
      <c r="AF277">
        <v>6.64</v>
      </c>
      <c r="AG277">
        <v>6.75</v>
      </c>
      <c r="AH277">
        <v>0.44400000000000001</v>
      </c>
      <c r="AI277">
        <v>4.9379999999999997</v>
      </c>
      <c r="AJ277">
        <v>0.8881</v>
      </c>
      <c r="AK277" t="s">
        <v>398</v>
      </c>
      <c r="AL277">
        <v>6.64</v>
      </c>
      <c r="AM277">
        <v>6.75</v>
      </c>
      <c r="AN277">
        <v>0.48899999999999999</v>
      </c>
      <c r="AO277">
        <v>5.4370000000000003</v>
      </c>
      <c r="AP277">
        <v>0.9</v>
      </c>
      <c r="AQ277" t="s">
        <v>398</v>
      </c>
      <c r="AR277">
        <v>6.65</v>
      </c>
      <c r="AS277">
        <v>6.76</v>
      </c>
      <c r="AT277">
        <v>0.99099999999999999</v>
      </c>
      <c r="AU277">
        <v>11.01</v>
      </c>
      <c r="AV277">
        <v>0.86460000000000004</v>
      </c>
      <c r="AW277" t="s">
        <v>398</v>
      </c>
      <c r="AX277">
        <v>6.64</v>
      </c>
      <c r="AY277">
        <v>6.75</v>
      </c>
      <c r="AZ277">
        <v>1.0449999999999999</v>
      </c>
      <c r="BA277">
        <v>11.611000000000001</v>
      </c>
      <c r="BB277">
        <v>0.87270000000000003</v>
      </c>
      <c r="BC277" t="s">
        <v>398</v>
      </c>
      <c r="BD277">
        <v>6.64</v>
      </c>
      <c r="BE277">
        <v>6.75</v>
      </c>
      <c r="BF277">
        <v>0.92</v>
      </c>
      <c r="BG277">
        <v>10.227</v>
      </c>
      <c r="BH277">
        <v>0.89319999999999999</v>
      </c>
      <c r="BI277" t="s">
        <v>398</v>
      </c>
      <c r="BJ277">
        <v>6.65</v>
      </c>
      <c r="BK277">
        <v>6.76</v>
      </c>
      <c r="BL277">
        <v>2.1640000000000001</v>
      </c>
      <c r="BM277">
        <v>24.044</v>
      </c>
      <c r="BN277">
        <v>0.89870000000000005</v>
      </c>
      <c r="BO277" t="s">
        <v>398</v>
      </c>
      <c r="BP277">
        <v>6.65</v>
      </c>
      <c r="BQ277">
        <v>6.76</v>
      </c>
      <c r="BR277">
        <v>2.1320000000000001</v>
      </c>
      <c r="BS277">
        <v>23.687000000000001</v>
      </c>
      <c r="BT277">
        <v>0.88570000000000004</v>
      </c>
      <c r="BU277" t="s">
        <v>398</v>
      </c>
      <c r="BV277">
        <v>6.65</v>
      </c>
      <c r="BW277">
        <v>6.76</v>
      </c>
      <c r="BX277">
        <v>2.1160000000000001</v>
      </c>
      <c r="BY277">
        <v>23.513999999999999</v>
      </c>
      <c r="BZ277">
        <v>0.88859999999999995</v>
      </c>
      <c r="CA277" t="s">
        <v>398</v>
      </c>
    </row>
    <row r="278" spans="1:79" x14ac:dyDescent="0.2">
      <c r="A278" s="39" t="s">
        <v>400</v>
      </c>
      <c r="B278">
        <v>186</v>
      </c>
      <c r="C278">
        <v>195</v>
      </c>
      <c r="D278" t="s">
        <v>76</v>
      </c>
      <c r="E278">
        <v>5.99</v>
      </c>
      <c r="F278">
        <v>2</v>
      </c>
      <c r="G278">
        <v>7</v>
      </c>
      <c r="H278">
        <v>6.25</v>
      </c>
      <c r="I278">
        <v>6.46</v>
      </c>
      <c r="J278">
        <v>1.218</v>
      </c>
      <c r="K278">
        <v>17.393000000000001</v>
      </c>
      <c r="L278">
        <v>0.93579999999999997</v>
      </c>
      <c r="M278" t="s">
        <v>398</v>
      </c>
      <c r="N278">
        <v>6.25</v>
      </c>
      <c r="O278">
        <v>6.46</v>
      </c>
      <c r="P278">
        <v>1.26</v>
      </c>
      <c r="Q278">
        <v>17.998999999999999</v>
      </c>
      <c r="R278">
        <v>0.93510000000000004</v>
      </c>
      <c r="S278" t="s">
        <v>398</v>
      </c>
      <c r="T278">
        <v>6.25</v>
      </c>
      <c r="U278">
        <v>6.46</v>
      </c>
      <c r="V278">
        <v>1.3340000000000001</v>
      </c>
      <c r="W278">
        <v>19.055</v>
      </c>
      <c r="X278">
        <v>0.94350000000000001</v>
      </c>
      <c r="Y278" t="s">
        <v>398</v>
      </c>
      <c r="Z278">
        <v>6.25</v>
      </c>
      <c r="AA278">
        <v>6.46</v>
      </c>
      <c r="AB278">
        <v>1.851</v>
      </c>
      <c r="AC278">
        <v>26.45</v>
      </c>
      <c r="AD278">
        <v>0.92449999999999999</v>
      </c>
      <c r="AE278" t="s">
        <v>398</v>
      </c>
      <c r="AF278">
        <v>6.25</v>
      </c>
      <c r="AG278">
        <v>6.46</v>
      </c>
      <c r="AH278">
        <v>1.887</v>
      </c>
      <c r="AI278">
        <v>26.954999999999998</v>
      </c>
      <c r="AJ278">
        <v>0.92610000000000003</v>
      </c>
      <c r="AK278" t="s">
        <v>398</v>
      </c>
      <c r="AL278">
        <v>6.25</v>
      </c>
      <c r="AM278">
        <v>6.46</v>
      </c>
      <c r="AN278">
        <v>1.847</v>
      </c>
      <c r="AO278">
        <v>26.390999999999998</v>
      </c>
      <c r="AP278">
        <v>0.92949999999999999</v>
      </c>
      <c r="AQ278" t="s">
        <v>398</v>
      </c>
      <c r="AR278">
        <v>6.25</v>
      </c>
      <c r="AS278">
        <v>6.46</v>
      </c>
      <c r="AT278">
        <v>2.9929999999999999</v>
      </c>
      <c r="AU278">
        <v>42.756999999999998</v>
      </c>
      <c r="AV278">
        <v>0.94920000000000004</v>
      </c>
      <c r="AW278" t="s">
        <v>398</v>
      </c>
      <c r="AX278">
        <v>6.25</v>
      </c>
      <c r="AY278">
        <v>6.46</v>
      </c>
      <c r="AZ278">
        <v>3</v>
      </c>
      <c r="BA278">
        <v>42.853999999999999</v>
      </c>
      <c r="BB278">
        <v>0.92</v>
      </c>
      <c r="BC278" t="s">
        <v>398</v>
      </c>
      <c r="BD278">
        <v>6.25</v>
      </c>
      <c r="BE278">
        <v>6.46</v>
      </c>
      <c r="BF278">
        <v>2.867</v>
      </c>
      <c r="BG278">
        <v>40.963999999999999</v>
      </c>
      <c r="BH278">
        <v>0.93069999999999997</v>
      </c>
      <c r="BI278" t="s">
        <v>398</v>
      </c>
      <c r="BJ278">
        <v>6.25</v>
      </c>
      <c r="BK278">
        <v>6.46</v>
      </c>
      <c r="BL278">
        <v>4.032</v>
      </c>
      <c r="BM278">
        <v>57.601999999999997</v>
      </c>
      <c r="BN278">
        <v>0.94569999999999999</v>
      </c>
      <c r="BO278" t="s">
        <v>398</v>
      </c>
      <c r="BP278">
        <v>6.25</v>
      </c>
      <c r="BQ278">
        <v>6.46</v>
      </c>
      <c r="BR278">
        <v>4.1100000000000003</v>
      </c>
      <c r="BS278">
        <v>58.709000000000003</v>
      </c>
      <c r="BT278">
        <v>0.94620000000000004</v>
      </c>
      <c r="BU278" t="s">
        <v>398</v>
      </c>
      <c r="BV278">
        <v>6.25</v>
      </c>
      <c r="BW278">
        <v>6.46</v>
      </c>
      <c r="BX278">
        <v>4.0039999999999996</v>
      </c>
      <c r="BY278">
        <v>57.195</v>
      </c>
      <c r="BZ278">
        <v>0.9486</v>
      </c>
      <c r="CA278" t="s">
        <v>398</v>
      </c>
    </row>
    <row r="279" spans="1:79" x14ac:dyDescent="0.2">
      <c r="A279" s="39" t="s">
        <v>400</v>
      </c>
      <c r="B279">
        <v>188</v>
      </c>
      <c r="C279">
        <v>195</v>
      </c>
      <c r="D279" t="s">
        <v>77</v>
      </c>
      <c r="E279">
        <v>5.31</v>
      </c>
      <c r="F279">
        <v>2</v>
      </c>
      <c r="G279">
        <v>5</v>
      </c>
      <c r="H279">
        <v>5.54</v>
      </c>
      <c r="I279">
        <v>5.77</v>
      </c>
      <c r="J279">
        <v>1.1339999999999999</v>
      </c>
      <c r="K279">
        <v>22.689</v>
      </c>
      <c r="L279">
        <v>0.9224</v>
      </c>
      <c r="M279" t="s">
        <v>398</v>
      </c>
      <c r="N279">
        <v>5.66</v>
      </c>
      <c r="O279">
        <v>5.74</v>
      </c>
      <c r="P279">
        <v>1.1220000000000001</v>
      </c>
      <c r="Q279">
        <v>22.434000000000001</v>
      </c>
      <c r="R279">
        <v>0.78469999999999995</v>
      </c>
      <c r="S279" t="s">
        <v>398</v>
      </c>
      <c r="T279">
        <v>5.54</v>
      </c>
      <c r="U279">
        <v>5.76</v>
      </c>
      <c r="V279">
        <v>1.228</v>
      </c>
      <c r="W279">
        <v>24.568999999999999</v>
      </c>
      <c r="X279">
        <v>0.93069999999999997</v>
      </c>
      <c r="Y279" t="s">
        <v>398</v>
      </c>
      <c r="Z279">
        <v>5.54</v>
      </c>
      <c r="AA279">
        <v>5.77</v>
      </c>
      <c r="AB279">
        <v>1.704</v>
      </c>
      <c r="AC279">
        <v>34.08</v>
      </c>
      <c r="AD279">
        <v>0.92620000000000002</v>
      </c>
      <c r="AE279" t="s">
        <v>398</v>
      </c>
      <c r="AF279">
        <v>5.54</v>
      </c>
      <c r="AG279">
        <v>5.76</v>
      </c>
      <c r="AH279">
        <v>1.6819999999999999</v>
      </c>
      <c r="AI279">
        <v>33.645000000000003</v>
      </c>
      <c r="AJ279">
        <v>0.91310000000000002</v>
      </c>
      <c r="AK279" t="s">
        <v>398</v>
      </c>
      <c r="AL279">
        <v>5.53</v>
      </c>
      <c r="AM279">
        <v>5.76</v>
      </c>
      <c r="AN279">
        <v>1.679</v>
      </c>
      <c r="AO279">
        <v>33.570999999999998</v>
      </c>
      <c r="AP279">
        <v>0.92300000000000004</v>
      </c>
      <c r="AQ279" t="s">
        <v>398</v>
      </c>
      <c r="AR279">
        <v>5.54</v>
      </c>
      <c r="AS279">
        <v>5.77</v>
      </c>
      <c r="AT279">
        <v>2.4279999999999999</v>
      </c>
      <c r="AU279">
        <v>48.555999999999997</v>
      </c>
      <c r="AV279">
        <v>0.93859999999999999</v>
      </c>
      <c r="AW279" t="s">
        <v>398</v>
      </c>
      <c r="AX279">
        <v>5.54</v>
      </c>
      <c r="AY279">
        <v>5.76</v>
      </c>
      <c r="AZ279">
        <v>2.427</v>
      </c>
      <c r="BA279">
        <v>48.539000000000001</v>
      </c>
      <c r="BB279">
        <v>0.9304</v>
      </c>
      <c r="BC279" t="s">
        <v>398</v>
      </c>
      <c r="BD279">
        <v>5.53</v>
      </c>
      <c r="BE279">
        <v>5.76</v>
      </c>
      <c r="BF279">
        <v>2.355</v>
      </c>
      <c r="BG279">
        <v>47.103000000000002</v>
      </c>
      <c r="BH279">
        <v>0.93240000000000001</v>
      </c>
      <c r="BI279" t="s">
        <v>398</v>
      </c>
      <c r="BJ279">
        <v>5.54</v>
      </c>
      <c r="BK279">
        <v>5.77</v>
      </c>
      <c r="BL279">
        <v>3.0179999999999998</v>
      </c>
      <c r="BM279">
        <v>60.363999999999997</v>
      </c>
      <c r="BN279">
        <v>0.93789999999999996</v>
      </c>
      <c r="BO279" t="s">
        <v>398</v>
      </c>
      <c r="BP279">
        <v>5.54</v>
      </c>
      <c r="BQ279">
        <v>5.77</v>
      </c>
      <c r="BR279">
        <v>3.089</v>
      </c>
      <c r="BS279">
        <v>61.789000000000001</v>
      </c>
      <c r="BT279">
        <v>0.93889999999999996</v>
      </c>
      <c r="BU279" t="s">
        <v>398</v>
      </c>
      <c r="BV279">
        <v>5.54</v>
      </c>
      <c r="BW279">
        <v>5.76</v>
      </c>
      <c r="BX279">
        <v>2.976</v>
      </c>
      <c r="BY279">
        <v>59.526000000000003</v>
      </c>
      <c r="BZ279">
        <v>0.92659999999999998</v>
      </c>
      <c r="CA279" t="s">
        <v>398</v>
      </c>
    </row>
    <row r="280" spans="1:79" x14ac:dyDescent="0.2">
      <c r="A280" s="39" t="s">
        <v>400</v>
      </c>
      <c r="B280">
        <v>196</v>
      </c>
      <c r="C280">
        <v>211</v>
      </c>
      <c r="D280" t="s">
        <v>78</v>
      </c>
      <c r="E280">
        <v>11.83</v>
      </c>
      <c r="F280">
        <v>2</v>
      </c>
      <c r="G280">
        <v>11</v>
      </c>
      <c r="H280">
        <v>11.82</v>
      </c>
      <c r="I280">
        <v>12.33</v>
      </c>
      <c r="J280">
        <v>3.0659999999999998</v>
      </c>
      <c r="K280">
        <v>27.869</v>
      </c>
      <c r="L280">
        <v>0.93530000000000002</v>
      </c>
      <c r="M280" t="s">
        <v>399</v>
      </c>
      <c r="N280">
        <v>11.81</v>
      </c>
      <c r="O280">
        <v>12.32</v>
      </c>
      <c r="P280">
        <v>3.141</v>
      </c>
      <c r="Q280">
        <v>28.553999999999998</v>
      </c>
      <c r="R280">
        <v>0.93159999999999998</v>
      </c>
      <c r="S280" t="s">
        <v>399</v>
      </c>
      <c r="T280">
        <v>11.81</v>
      </c>
      <c r="U280">
        <v>12.33</v>
      </c>
      <c r="V280">
        <v>3.1619999999999999</v>
      </c>
      <c r="W280">
        <v>28.742999999999999</v>
      </c>
      <c r="X280">
        <v>0.93540000000000001</v>
      </c>
      <c r="Y280" t="s">
        <v>399</v>
      </c>
      <c r="Z280">
        <v>11.82</v>
      </c>
      <c r="AA280">
        <v>12.33</v>
      </c>
      <c r="AB280">
        <v>4.01</v>
      </c>
      <c r="AC280">
        <v>36.457999999999998</v>
      </c>
      <c r="AD280">
        <v>0.91139999999999999</v>
      </c>
      <c r="AE280" t="s">
        <v>399</v>
      </c>
      <c r="AF280">
        <v>11.81</v>
      </c>
      <c r="AG280">
        <v>12.33</v>
      </c>
      <c r="AH280">
        <v>4.0780000000000003</v>
      </c>
      <c r="AI280">
        <v>37.073999999999998</v>
      </c>
      <c r="AJ280">
        <v>0.92989999999999995</v>
      </c>
      <c r="AK280" t="s">
        <v>399</v>
      </c>
      <c r="AL280">
        <v>11.82</v>
      </c>
      <c r="AM280">
        <v>12.33</v>
      </c>
      <c r="AN280">
        <v>4.0510000000000002</v>
      </c>
      <c r="AO280">
        <v>36.829000000000001</v>
      </c>
      <c r="AP280">
        <v>0.92030000000000001</v>
      </c>
      <c r="AQ280" t="s">
        <v>399</v>
      </c>
      <c r="AR280">
        <v>11.82</v>
      </c>
      <c r="AS280">
        <v>12.33</v>
      </c>
      <c r="AT280">
        <v>5.4189999999999996</v>
      </c>
      <c r="AU280">
        <v>49.265000000000001</v>
      </c>
      <c r="AV280">
        <v>0.93240000000000001</v>
      </c>
      <c r="AW280" t="s">
        <v>399</v>
      </c>
      <c r="AX280">
        <v>11.82</v>
      </c>
      <c r="AY280">
        <v>12.33</v>
      </c>
      <c r="AZ280">
        <v>5.4269999999999996</v>
      </c>
      <c r="BA280">
        <v>49.335000000000001</v>
      </c>
      <c r="BB280">
        <v>0.91820000000000002</v>
      </c>
      <c r="BC280" t="s">
        <v>399</v>
      </c>
      <c r="BD280">
        <v>11.81</v>
      </c>
      <c r="BE280">
        <v>12.32</v>
      </c>
      <c r="BF280">
        <v>5.4059999999999997</v>
      </c>
      <c r="BG280">
        <v>49.142000000000003</v>
      </c>
      <c r="BH280">
        <v>0.92210000000000003</v>
      </c>
      <c r="BI280" t="s">
        <v>399</v>
      </c>
      <c r="BJ280">
        <v>11.82</v>
      </c>
      <c r="BK280">
        <v>12.33</v>
      </c>
      <c r="BL280">
        <v>6.359</v>
      </c>
      <c r="BM280">
        <v>57.811999999999998</v>
      </c>
      <c r="BN280">
        <v>0.92049999999999998</v>
      </c>
      <c r="BO280" t="s">
        <v>399</v>
      </c>
      <c r="BP280">
        <v>11.81</v>
      </c>
      <c r="BQ280">
        <v>12.33</v>
      </c>
      <c r="BR280">
        <v>6.4020000000000001</v>
      </c>
      <c r="BS280">
        <v>58.203000000000003</v>
      </c>
      <c r="BT280">
        <v>0.92510000000000003</v>
      </c>
      <c r="BU280" t="s">
        <v>399</v>
      </c>
      <c r="BV280">
        <v>11.82</v>
      </c>
      <c r="BW280">
        <v>12.32</v>
      </c>
      <c r="BX280">
        <v>6.2880000000000003</v>
      </c>
      <c r="BY280">
        <v>57.167000000000002</v>
      </c>
      <c r="BZ280">
        <v>0.9254</v>
      </c>
      <c r="CA280" t="s">
        <v>399</v>
      </c>
    </row>
    <row r="281" spans="1:79" x14ac:dyDescent="0.2">
      <c r="A281" s="39" t="s">
        <v>400</v>
      </c>
      <c r="B281">
        <v>196</v>
      </c>
      <c r="C281">
        <v>221</v>
      </c>
      <c r="D281" t="s">
        <v>79</v>
      </c>
      <c r="E281">
        <v>13.03</v>
      </c>
      <c r="F281">
        <v>4</v>
      </c>
      <c r="G281">
        <v>21</v>
      </c>
      <c r="H281">
        <v>13.26</v>
      </c>
      <c r="I281">
        <v>13.52</v>
      </c>
      <c r="J281">
        <v>6.8979999999999997</v>
      </c>
      <c r="K281">
        <v>32.845999999999997</v>
      </c>
      <c r="L281">
        <v>0.77549999999999997</v>
      </c>
      <c r="M281" t="s">
        <v>398</v>
      </c>
      <c r="N281">
        <v>13.26</v>
      </c>
      <c r="O281">
        <v>13.52</v>
      </c>
      <c r="P281">
        <v>7.1310000000000002</v>
      </c>
      <c r="Q281">
        <v>33.957999999999998</v>
      </c>
      <c r="R281">
        <v>0.80310000000000004</v>
      </c>
      <c r="S281" t="s">
        <v>398</v>
      </c>
      <c r="T281">
        <v>13.27</v>
      </c>
      <c r="U281">
        <v>13.53</v>
      </c>
      <c r="V281">
        <v>7.1440000000000001</v>
      </c>
      <c r="W281">
        <v>34.021000000000001</v>
      </c>
      <c r="X281">
        <v>0.76739999999999997</v>
      </c>
      <c r="Y281" t="s">
        <v>398</v>
      </c>
      <c r="Z281">
        <v>13.27</v>
      </c>
      <c r="AA281">
        <v>13.53</v>
      </c>
      <c r="AB281">
        <v>9.0299999999999994</v>
      </c>
      <c r="AC281">
        <v>43</v>
      </c>
      <c r="AD281">
        <v>0.77210000000000001</v>
      </c>
      <c r="AE281" t="s">
        <v>398</v>
      </c>
      <c r="AF281">
        <v>13.27</v>
      </c>
      <c r="AG281">
        <v>13.53</v>
      </c>
      <c r="AH281">
        <v>9.14</v>
      </c>
      <c r="AI281">
        <v>43.524999999999999</v>
      </c>
      <c r="AJ281">
        <v>0.76370000000000005</v>
      </c>
      <c r="AK281" t="s">
        <v>398</v>
      </c>
      <c r="AL281">
        <v>13.27</v>
      </c>
      <c r="AM281">
        <v>13.53</v>
      </c>
      <c r="AN281">
        <v>9.2720000000000002</v>
      </c>
      <c r="AO281">
        <v>44.15</v>
      </c>
      <c r="AP281">
        <v>0.80349999999999999</v>
      </c>
      <c r="AQ281" t="s">
        <v>398</v>
      </c>
      <c r="AR281">
        <v>13.27</v>
      </c>
      <c r="AS281">
        <v>13.53</v>
      </c>
      <c r="AT281">
        <v>12.260999999999999</v>
      </c>
      <c r="AU281">
        <v>58.384</v>
      </c>
      <c r="AV281">
        <v>0.78059999999999996</v>
      </c>
      <c r="AW281" t="s">
        <v>398</v>
      </c>
      <c r="AX281">
        <v>13.27</v>
      </c>
      <c r="AY281">
        <v>13.53</v>
      </c>
      <c r="AZ281">
        <v>12.298999999999999</v>
      </c>
      <c r="BA281">
        <v>58.564999999999998</v>
      </c>
      <c r="BB281">
        <v>0.81759999999999999</v>
      </c>
      <c r="BC281" t="s">
        <v>398</v>
      </c>
      <c r="BD281">
        <v>13.27</v>
      </c>
      <c r="BE281">
        <v>13.53</v>
      </c>
      <c r="BF281">
        <v>12.103</v>
      </c>
      <c r="BG281">
        <v>57.631999999999998</v>
      </c>
      <c r="BH281">
        <v>0.75019999999999998</v>
      </c>
      <c r="BI281" t="s">
        <v>398</v>
      </c>
      <c r="BJ281">
        <v>13.27</v>
      </c>
      <c r="BK281">
        <v>13.53</v>
      </c>
      <c r="BL281">
        <v>14.085000000000001</v>
      </c>
      <c r="BM281">
        <v>67.069999999999993</v>
      </c>
      <c r="BN281">
        <v>0.78310000000000002</v>
      </c>
      <c r="BO281" t="s">
        <v>398</v>
      </c>
      <c r="BP281">
        <v>13.27</v>
      </c>
      <c r="BQ281">
        <v>13.53</v>
      </c>
      <c r="BR281">
        <v>14.212</v>
      </c>
      <c r="BS281">
        <v>67.677000000000007</v>
      </c>
      <c r="BT281">
        <v>0.77729999999999999</v>
      </c>
      <c r="BU281" t="s">
        <v>398</v>
      </c>
      <c r="BV281">
        <v>13.26</v>
      </c>
      <c r="BW281">
        <v>13.52</v>
      </c>
      <c r="BX281">
        <v>14.146000000000001</v>
      </c>
      <c r="BY281">
        <v>67.361999999999995</v>
      </c>
      <c r="BZ281">
        <v>0.67530000000000001</v>
      </c>
      <c r="CA281" t="s">
        <v>398</v>
      </c>
    </row>
    <row r="282" spans="1:79" x14ac:dyDescent="0.2">
      <c r="A282" s="39" t="s">
        <v>400</v>
      </c>
      <c r="B282">
        <v>212</v>
      </c>
      <c r="C282">
        <v>221</v>
      </c>
      <c r="D282" t="s">
        <v>80</v>
      </c>
      <c r="E282">
        <v>10.5</v>
      </c>
      <c r="F282">
        <v>1</v>
      </c>
      <c r="G282">
        <v>8</v>
      </c>
      <c r="H282">
        <v>10.61</v>
      </c>
      <c r="I282">
        <v>11</v>
      </c>
      <c r="J282">
        <v>1.8919999999999999</v>
      </c>
      <c r="K282">
        <v>23.654</v>
      </c>
      <c r="L282">
        <v>0.86480000000000001</v>
      </c>
      <c r="M282" t="s">
        <v>398</v>
      </c>
      <c r="N282">
        <v>10.6</v>
      </c>
      <c r="O282">
        <v>11</v>
      </c>
      <c r="P282">
        <v>1.946</v>
      </c>
      <c r="Q282">
        <v>24.33</v>
      </c>
      <c r="R282">
        <v>0.87070000000000003</v>
      </c>
      <c r="S282" t="s">
        <v>398</v>
      </c>
      <c r="T282">
        <v>10.61</v>
      </c>
      <c r="U282">
        <v>11</v>
      </c>
      <c r="V282">
        <v>1.9690000000000001</v>
      </c>
      <c r="W282">
        <v>24.614999999999998</v>
      </c>
      <c r="X282">
        <v>0.86850000000000005</v>
      </c>
      <c r="Y282" t="s">
        <v>398</v>
      </c>
      <c r="Z282">
        <v>10.61</v>
      </c>
      <c r="AA282">
        <v>11</v>
      </c>
      <c r="AB282">
        <v>2.9809999999999999</v>
      </c>
      <c r="AC282">
        <v>37.262999999999998</v>
      </c>
      <c r="AD282">
        <v>0.85009999999999997</v>
      </c>
      <c r="AE282" t="s">
        <v>398</v>
      </c>
      <c r="AF282">
        <v>10.61</v>
      </c>
      <c r="AG282">
        <v>11</v>
      </c>
      <c r="AH282">
        <v>3.0049999999999999</v>
      </c>
      <c r="AI282">
        <v>37.558999999999997</v>
      </c>
      <c r="AJ282">
        <v>0.85340000000000005</v>
      </c>
      <c r="AK282" t="s">
        <v>398</v>
      </c>
      <c r="AL282">
        <v>10.61</v>
      </c>
      <c r="AM282">
        <v>11</v>
      </c>
      <c r="AN282">
        <v>2.952</v>
      </c>
      <c r="AO282">
        <v>36.893999999999998</v>
      </c>
      <c r="AP282">
        <v>0.86780000000000002</v>
      </c>
      <c r="AQ282" t="s">
        <v>398</v>
      </c>
      <c r="AR282">
        <v>10.61</v>
      </c>
      <c r="AS282">
        <v>11</v>
      </c>
      <c r="AT282">
        <v>4.4980000000000002</v>
      </c>
      <c r="AU282">
        <v>56.225999999999999</v>
      </c>
      <c r="AV282">
        <v>0.84499999999999997</v>
      </c>
      <c r="AW282" t="s">
        <v>398</v>
      </c>
      <c r="AX282">
        <v>10.61</v>
      </c>
      <c r="AY282">
        <v>11</v>
      </c>
      <c r="AZ282">
        <v>4.4930000000000003</v>
      </c>
      <c r="BA282">
        <v>56.161000000000001</v>
      </c>
      <c r="BB282">
        <v>0.84440000000000004</v>
      </c>
      <c r="BC282" t="s">
        <v>398</v>
      </c>
      <c r="BD282">
        <v>10.6</v>
      </c>
      <c r="BE282">
        <v>11</v>
      </c>
      <c r="BF282">
        <v>4.484</v>
      </c>
      <c r="BG282">
        <v>56.054000000000002</v>
      </c>
      <c r="BH282">
        <v>0.83499999999999996</v>
      </c>
      <c r="BI282" t="s">
        <v>398</v>
      </c>
      <c r="BJ282">
        <v>10.61</v>
      </c>
      <c r="BK282">
        <v>11</v>
      </c>
      <c r="BL282">
        <v>4.8739999999999997</v>
      </c>
      <c r="BM282">
        <v>60.92</v>
      </c>
      <c r="BN282">
        <v>0.83689999999999998</v>
      </c>
      <c r="BO282" t="s">
        <v>398</v>
      </c>
      <c r="BP282">
        <v>10.6</v>
      </c>
      <c r="BQ282">
        <v>11</v>
      </c>
      <c r="BR282">
        <v>4.9489999999999998</v>
      </c>
      <c r="BS282">
        <v>61.856999999999999</v>
      </c>
      <c r="BT282">
        <v>0.8377</v>
      </c>
      <c r="BU282" t="s">
        <v>398</v>
      </c>
      <c r="BV282">
        <v>10.61</v>
      </c>
      <c r="BW282">
        <v>11</v>
      </c>
      <c r="BX282">
        <v>4.8630000000000004</v>
      </c>
      <c r="BY282">
        <v>60.781999999999996</v>
      </c>
      <c r="BZ282">
        <v>0.83069999999999999</v>
      </c>
      <c r="CA282" t="s">
        <v>398</v>
      </c>
    </row>
    <row r="283" spans="1:79" x14ac:dyDescent="0.2">
      <c r="A283" s="39" t="s">
        <v>400</v>
      </c>
      <c r="B283">
        <v>222</v>
      </c>
      <c r="C283">
        <v>232</v>
      </c>
      <c r="D283" t="s">
        <v>81</v>
      </c>
      <c r="E283">
        <v>4.6900000000000004</v>
      </c>
      <c r="F283">
        <v>2</v>
      </c>
      <c r="G283">
        <v>9</v>
      </c>
      <c r="H283">
        <v>4.8899999999999997</v>
      </c>
      <c r="I283">
        <v>4.95</v>
      </c>
      <c r="J283">
        <v>3.008</v>
      </c>
      <c r="K283">
        <v>33.42</v>
      </c>
      <c r="L283">
        <v>0.92710000000000004</v>
      </c>
      <c r="M283" t="s">
        <v>399</v>
      </c>
      <c r="N283">
        <v>4.8099999999999996</v>
      </c>
      <c r="O283">
        <v>5.1100000000000003</v>
      </c>
      <c r="P283">
        <v>3.0830000000000002</v>
      </c>
      <c r="Q283">
        <v>34.253</v>
      </c>
      <c r="R283">
        <v>0.90339999999999998</v>
      </c>
      <c r="S283" t="s">
        <v>398</v>
      </c>
      <c r="T283">
        <v>4.8099999999999996</v>
      </c>
      <c r="U283">
        <v>5.1100000000000003</v>
      </c>
      <c r="V283">
        <v>3.1139999999999999</v>
      </c>
      <c r="W283">
        <v>34.598999999999997</v>
      </c>
      <c r="X283">
        <v>0.92559999999999998</v>
      </c>
      <c r="Y283" t="s">
        <v>398</v>
      </c>
      <c r="Z283">
        <v>4.92</v>
      </c>
      <c r="AA283">
        <v>4.99</v>
      </c>
      <c r="AB283">
        <v>3.2080000000000002</v>
      </c>
      <c r="AC283">
        <v>35.642000000000003</v>
      </c>
      <c r="AD283">
        <v>0.89849999999999997</v>
      </c>
      <c r="AE283" t="s">
        <v>398</v>
      </c>
      <c r="AF283">
        <v>4.8099999999999996</v>
      </c>
      <c r="AG283">
        <v>5.1100000000000003</v>
      </c>
      <c r="AH283">
        <v>3.0859999999999999</v>
      </c>
      <c r="AI283">
        <v>34.290999999999997</v>
      </c>
      <c r="AJ283">
        <v>0.91849999999999998</v>
      </c>
      <c r="AK283" t="s">
        <v>398</v>
      </c>
      <c r="AL283">
        <v>4.9400000000000004</v>
      </c>
      <c r="AM283">
        <v>5</v>
      </c>
      <c r="AN283">
        <v>3.1789999999999998</v>
      </c>
      <c r="AO283">
        <v>35.323</v>
      </c>
      <c r="AP283">
        <v>0.93940000000000001</v>
      </c>
      <c r="AQ283" t="s">
        <v>399</v>
      </c>
      <c r="AR283">
        <v>4.8099999999999996</v>
      </c>
      <c r="AS283">
        <v>5.1100000000000003</v>
      </c>
      <c r="AT283">
        <v>3.4870000000000001</v>
      </c>
      <c r="AU283">
        <v>38.744</v>
      </c>
      <c r="AV283">
        <v>0.90339999999999998</v>
      </c>
      <c r="AW283" t="s">
        <v>398</v>
      </c>
      <c r="AX283">
        <v>4.8099999999999996</v>
      </c>
      <c r="AY283">
        <v>5.1100000000000003</v>
      </c>
      <c r="AZ283">
        <v>3.4380000000000002</v>
      </c>
      <c r="BA283">
        <v>38.198</v>
      </c>
      <c r="BB283">
        <v>0.92490000000000006</v>
      </c>
      <c r="BC283" t="s">
        <v>398</v>
      </c>
      <c r="BD283">
        <v>4.8</v>
      </c>
      <c r="BE283">
        <v>5.1100000000000003</v>
      </c>
      <c r="BF283">
        <v>3.3690000000000002</v>
      </c>
      <c r="BG283">
        <v>37.438000000000002</v>
      </c>
      <c r="BH283">
        <v>0.91090000000000004</v>
      </c>
      <c r="BI283" t="s">
        <v>398</v>
      </c>
      <c r="BJ283">
        <v>4.8099999999999996</v>
      </c>
      <c r="BK283">
        <v>5.1100000000000003</v>
      </c>
      <c r="BL283">
        <v>3.923</v>
      </c>
      <c r="BM283">
        <v>43.585000000000001</v>
      </c>
      <c r="BN283">
        <v>0.90759999999999996</v>
      </c>
      <c r="BO283" t="s">
        <v>398</v>
      </c>
      <c r="BP283">
        <v>4.8099999999999996</v>
      </c>
      <c r="BQ283">
        <v>5.1100000000000003</v>
      </c>
      <c r="BR283">
        <v>3.976</v>
      </c>
      <c r="BS283">
        <v>44.183</v>
      </c>
      <c r="BT283">
        <v>0.91490000000000005</v>
      </c>
      <c r="BU283" t="s">
        <v>398</v>
      </c>
      <c r="BV283">
        <v>4.8099999999999996</v>
      </c>
      <c r="BW283">
        <v>5.1100000000000003</v>
      </c>
      <c r="BX283">
        <v>3.831</v>
      </c>
      <c r="BY283">
        <v>42.567</v>
      </c>
      <c r="BZ283">
        <v>0.91110000000000002</v>
      </c>
      <c r="CA283" t="s">
        <v>398</v>
      </c>
    </row>
    <row r="284" spans="1:79" x14ac:dyDescent="0.2">
      <c r="A284" s="39" t="s">
        <v>400</v>
      </c>
      <c r="B284">
        <v>222</v>
      </c>
      <c r="C284">
        <v>245</v>
      </c>
      <c r="D284" t="s">
        <v>82</v>
      </c>
      <c r="E284">
        <v>9.09</v>
      </c>
      <c r="F284">
        <v>4</v>
      </c>
      <c r="G284">
        <v>20</v>
      </c>
      <c r="H284">
        <v>9.11</v>
      </c>
      <c r="I284">
        <v>9.59</v>
      </c>
      <c r="J284">
        <v>2.5249999999999999</v>
      </c>
      <c r="K284">
        <v>12.627000000000001</v>
      </c>
      <c r="L284">
        <v>0.91110000000000002</v>
      </c>
      <c r="M284" t="s">
        <v>399</v>
      </c>
      <c r="N284">
        <v>9.11</v>
      </c>
      <c r="O284">
        <v>9.59</v>
      </c>
      <c r="P284">
        <v>2.5489999999999999</v>
      </c>
      <c r="Q284">
        <v>12.743</v>
      </c>
      <c r="R284">
        <v>0.90710000000000002</v>
      </c>
      <c r="S284" t="s">
        <v>399</v>
      </c>
      <c r="T284">
        <v>9.11</v>
      </c>
      <c r="U284">
        <v>9.59</v>
      </c>
      <c r="V284">
        <v>2.6219999999999999</v>
      </c>
      <c r="W284">
        <v>13.112</v>
      </c>
      <c r="X284">
        <v>0.90949999999999998</v>
      </c>
      <c r="Y284" t="s">
        <v>399</v>
      </c>
      <c r="Z284">
        <v>9.11</v>
      </c>
      <c r="AA284">
        <v>9.59</v>
      </c>
      <c r="AB284">
        <v>3.2709999999999999</v>
      </c>
      <c r="AC284">
        <v>16.353999999999999</v>
      </c>
      <c r="AD284">
        <v>0.91220000000000001</v>
      </c>
      <c r="AE284" t="s">
        <v>399</v>
      </c>
      <c r="AF284">
        <v>9.11</v>
      </c>
      <c r="AG284">
        <v>9.59</v>
      </c>
      <c r="AH284">
        <v>3.3109999999999999</v>
      </c>
      <c r="AI284">
        <v>16.555</v>
      </c>
      <c r="AJ284">
        <v>0.91120000000000001</v>
      </c>
      <c r="AK284" t="s">
        <v>399</v>
      </c>
      <c r="AL284">
        <v>9.1199999999999992</v>
      </c>
      <c r="AM284">
        <v>9.6</v>
      </c>
      <c r="AN284">
        <v>3.2930000000000001</v>
      </c>
      <c r="AO284">
        <v>16.466999999999999</v>
      </c>
      <c r="AP284">
        <v>0.90859999999999996</v>
      </c>
      <c r="AQ284" t="s">
        <v>399</v>
      </c>
      <c r="AR284">
        <v>9.11</v>
      </c>
      <c r="AS284">
        <v>9.59</v>
      </c>
      <c r="AT284">
        <v>4.173</v>
      </c>
      <c r="AU284">
        <v>20.867000000000001</v>
      </c>
      <c r="AV284">
        <v>0.91549999999999998</v>
      </c>
      <c r="AW284" t="s">
        <v>399</v>
      </c>
      <c r="AX284">
        <v>9.11</v>
      </c>
      <c r="AY284">
        <v>9.59</v>
      </c>
      <c r="AZ284">
        <v>4.3840000000000003</v>
      </c>
      <c r="BA284">
        <v>21.917999999999999</v>
      </c>
      <c r="BB284">
        <v>0.91410000000000002</v>
      </c>
      <c r="BC284" t="s">
        <v>399</v>
      </c>
      <c r="BD284">
        <v>9.11</v>
      </c>
      <c r="BE284">
        <v>9.59</v>
      </c>
      <c r="BF284">
        <v>4.1459999999999999</v>
      </c>
      <c r="BG284">
        <v>20.728999999999999</v>
      </c>
      <c r="BH284">
        <v>0.91100000000000003</v>
      </c>
      <c r="BI284" t="s">
        <v>399</v>
      </c>
      <c r="BJ284">
        <v>9.11</v>
      </c>
      <c r="BK284">
        <v>9.59</v>
      </c>
      <c r="BL284">
        <v>5.2880000000000003</v>
      </c>
      <c r="BM284">
        <v>26.437999999999999</v>
      </c>
      <c r="BN284">
        <v>0.91590000000000005</v>
      </c>
      <c r="BO284" t="s">
        <v>399</v>
      </c>
      <c r="BP284">
        <v>9.11</v>
      </c>
      <c r="BQ284">
        <v>9.59</v>
      </c>
      <c r="BR284">
        <v>5.319</v>
      </c>
      <c r="BS284">
        <v>26.596</v>
      </c>
      <c r="BT284">
        <v>0.92049999999999998</v>
      </c>
      <c r="BU284" t="s">
        <v>399</v>
      </c>
      <c r="BV284">
        <v>9.11</v>
      </c>
      <c r="BW284">
        <v>9.59</v>
      </c>
      <c r="BX284">
        <v>5.3</v>
      </c>
      <c r="BY284">
        <v>26.498999999999999</v>
      </c>
      <c r="BZ284">
        <v>0.9103</v>
      </c>
      <c r="CA284" t="s">
        <v>399</v>
      </c>
    </row>
    <row r="285" spans="1:79" x14ac:dyDescent="0.2">
      <c r="A285" s="39" t="s">
        <v>400</v>
      </c>
      <c r="B285">
        <v>233</v>
      </c>
      <c r="C285">
        <v>245</v>
      </c>
      <c r="D285" t="s">
        <v>83</v>
      </c>
      <c r="E285">
        <v>9.9600000000000009</v>
      </c>
      <c r="F285">
        <v>2</v>
      </c>
      <c r="G285">
        <v>9</v>
      </c>
      <c r="H285">
        <v>10.16</v>
      </c>
      <c r="I285">
        <v>10.46</v>
      </c>
      <c r="J285">
        <v>0.93700000000000006</v>
      </c>
      <c r="K285">
        <v>10.416</v>
      </c>
      <c r="L285">
        <v>0.90790000000000004</v>
      </c>
      <c r="M285" t="s">
        <v>398</v>
      </c>
      <c r="N285">
        <v>10.16</v>
      </c>
      <c r="O285">
        <v>10.46</v>
      </c>
      <c r="P285">
        <v>0.97499999999999998</v>
      </c>
      <c r="Q285">
        <v>10.827999999999999</v>
      </c>
      <c r="R285">
        <v>0.89890000000000003</v>
      </c>
      <c r="S285" t="s">
        <v>398</v>
      </c>
      <c r="T285">
        <v>10.16</v>
      </c>
      <c r="U285">
        <v>10.46</v>
      </c>
      <c r="V285">
        <v>1.133</v>
      </c>
      <c r="W285">
        <v>12.592000000000001</v>
      </c>
      <c r="X285">
        <v>0.89870000000000005</v>
      </c>
      <c r="Y285" t="s">
        <v>398</v>
      </c>
      <c r="Z285">
        <v>10.16</v>
      </c>
      <c r="AA285">
        <v>10.46</v>
      </c>
      <c r="AB285">
        <v>1.1719999999999999</v>
      </c>
      <c r="AC285">
        <v>13.021000000000001</v>
      </c>
      <c r="AD285">
        <v>0.90439999999999998</v>
      </c>
      <c r="AE285" t="s">
        <v>398</v>
      </c>
      <c r="AF285">
        <v>10.16</v>
      </c>
      <c r="AG285">
        <v>10.46</v>
      </c>
      <c r="AH285">
        <v>1.242</v>
      </c>
      <c r="AI285">
        <v>13.798</v>
      </c>
      <c r="AJ285">
        <v>0.90029999999999999</v>
      </c>
      <c r="AK285" t="s">
        <v>398</v>
      </c>
      <c r="AL285">
        <v>10.17</v>
      </c>
      <c r="AM285">
        <v>10.47</v>
      </c>
      <c r="AN285">
        <v>1.254</v>
      </c>
      <c r="AO285">
        <v>13.938000000000001</v>
      </c>
      <c r="AP285">
        <v>0.90629999999999999</v>
      </c>
      <c r="AQ285" t="s">
        <v>398</v>
      </c>
      <c r="AR285">
        <v>10.16</v>
      </c>
      <c r="AS285">
        <v>10.46</v>
      </c>
      <c r="AT285">
        <v>2.0379999999999998</v>
      </c>
      <c r="AU285">
        <v>22.65</v>
      </c>
      <c r="AV285">
        <v>0.91069999999999995</v>
      </c>
      <c r="AW285" t="s">
        <v>398</v>
      </c>
      <c r="AX285">
        <v>10.16</v>
      </c>
      <c r="AY285">
        <v>10.46</v>
      </c>
      <c r="AZ285">
        <v>2.125</v>
      </c>
      <c r="BA285">
        <v>23.608000000000001</v>
      </c>
      <c r="BB285">
        <v>0.91159999999999997</v>
      </c>
      <c r="BC285" t="s">
        <v>398</v>
      </c>
      <c r="BD285">
        <v>10.16</v>
      </c>
      <c r="BE285">
        <v>10.46</v>
      </c>
      <c r="BF285">
        <v>1.9890000000000001</v>
      </c>
      <c r="BG285">
        <v>22.1</v>
      </c>
      <c r="BH285">
        <v>0.89680000000000004</v>
      </c>
      <c r="BI285" t="s">
        <v>398</v>
      </c>
      <c r="BJ285">
        <v>10.16</v>
      </c>
      <c r="BK285">
        <v>10.47</v>
      </c>
      <c r="BL285">
        <v>2.9009999999999998</v>
      </c>
      <c r="BM285">
        <v>32.232999999999997</v>
      </c>
      <c r="BN285">
        <v>0.9012</v>
      </c>
      <c r="BO285" t="s">
        <v>398</v>
      </c>
      <c r="BP285">
        <v>10.16</v>
      </c>
      <c r="BQ285">
        <v>10.46</v>
      </c>
      <c r="BR285">
        <v>2.9060000000000001</v>
      </c>
      <c r="BS285">
        <v>32.292999999999999</v>
      </c>
      <c r="BT285">
        <v>0.89510000000000001</v>
      </c>
      <c r="BU285" t="s">
        <v>398</v>
      </c>
      <c r="BV285">
        <v>10.16</v>
      </c>
      <c r="BW285">
        <v>10.47</v>
      </c>
      <c r="BX285">
        <v>2.8839999999999999</v>
      </c>
      <c r="BY285">
        <v>32.046999999999997</v>
      </c>
      <c r="BZ285">
        <v>0.9012</v>
      </c>
      <c r="CA285" t="s">
        <v>398</v>
      </c>
    </row>
    <row r="286" spans="1:79" x14ac:dyDescent="0.2">
      <c r="A286" s="39" t="s">
        <v>400</v>
      </c>
      <c r="B286">
        <v>249</v>
      </c>
      <c r="C286">
        <v>269</v>
      </c>
      <c r="D286" t="s">
        <v>84</v>
      </c>
      <c r="E286">
        <v>7.32</v>
      </c>
      <c r="F286">
        <v>3</v>
      </c>
      <c r="G286">
        <v>18</v>
      </c>
      <c r="H286">
        <v>7.46</v>
      </c>
      <c r="I286">
        <v>7.82</v>
      </c>
      <c r="J286">
        <v>9.8179999999999996</v>
      </c>
      <c r="K286">
        <v>54.542999999999999</v>
      </c>
      <c r="L286">
        <v>0.92669999999999997</v>
      </c>
      <c r="M286" t="s">
        <v>399</v>
      </c>
      <c r="N286">
        <v>7.72</v>
      </c>
      <c r="O286">
        <v>7.79</v>
      </c>
      <c r="P286">
        <v>10.096</v>
      </c>
      <c r="Q286">
        <v>56.088999999999999</v>
      </c>
      <c r="R286">
        <v>0.91669999999999996</v>
      </c>
      <c r="S286" t="s">
        <v>399</v>
      </c>
      <c r="T286">
        <v>7.46</v>
      </c>
      <c r="U286">
        <v>7.82</v>
      </c>
      <c r="V286">
        <v>9.9760000000000009</v>
      </c>
      <c r="W286">
        <v>55.423000000000002</v>
      </c>
      <c r="X286">
        <v>0.90290000000000004</v>
      </c>
      <c r="Y286" t="s">
        <v>399</v>
      </c>
      <c r="Z286">
        <v>7.46</v>
      </c>
      <c r="AA286">
        <v>7.82</v>
      </c>
      <c r="AB286">
        <v>10.478</v>
      </c>
      <c r="AC286">
        <v>58.212000000000003</v>
      </c>
      <c r="AD286">
        <v>0.92920000000000003</v>
      </c>
      <c r="AE286" t="s">
        <v>399</v>
      </c>
      <c r="AF286">
        <v>7.46</v>
      </c>
      <c r="AG286">
        <v>7.82</v>
      </c>
      <c r="AH286">
        <v>10.414</v>
      </c>
      <c r="AI286">
        <v>57.857999999999997</v>
      </c>
      <c r="AJ286">
        <v>0.92030000000000001</v>
      </c>
      <c r="AK286" t="s">
        <v>399</v>
      </c>
      <c r="AL286">
        <v>7.46</v>
      </c>
      <c r="AM286">
        <v>7.82</v>
      </c>
      <c r="AN286">
        <v>10.231</v>
      </c>
      <c r="AO286">
        <v>56.841000000000001</v>
      </c>
      <c r="AP286">
        <v>0.9284</v>
      </c>
      <c r="AQ286" t="s">
        <v>399</v>
      </c>
      <c r="AR286">
        <v>7.46</v>
      </c>
      <c r="AS286">
        <v>7.82</v>
      </c>
      <c r="AT286">
        <v>10.73</v>
      </c>
      <c r="AU286">
        <v>59.61</v>
      </c>
      <c r="AV286">
        <v>0.93269999999999997</v>
      </c>
      <c r="AW286" t="s">
        <v>399</v>
      </c>
      <c r="AX286">
        <v>7.46</v>
      </c>
      <c r="AY286">
        <v>7.82</v>
      </c>
      <c r="AZ286">
        <v>10.539</v>
      </c>
      <c r="BA286">
        <v>58.551000000000002</v>
      </c>
      <c r="BB286">
        <v>0.92920000000000003</v>
      </c>
      <c r="BC286" t="s">
        <v>399</v>
      </c>
      <c r="BD286">
        <v>7.62</v>
      </c>
      <c r="BE286">
        <v>7.69</v>
      </c>
      <c r="BF286">
        <v>10.186</v>
      </c>
      <c r="BG286">
        <v>56.587000000000003</v>
      </c>
      <c r="BH286">
        <v>0.93530000000000002</v>
      </c>
      <c r="BI286" t="s">
        <v>399</v>
      </c>
      <c r="BJ286">
        <v>7.46</v>
      </c>
      <c r="BK286">
        <v>7.82</v>
      </c>
      <c r="BL286">
        <v>10.287000000000001</v>
      </c>
      <c r="BM286">
        <v>57.152000000000001</v>
      </c>
      <c r="BN286">
        <v>0.92969999999999997</v>
      </c>
      <c r="BO286" t="s">
        <v>399</v>
      </c>
      <c r="BP286">
        <v>7.46</v>
      </c>
      <c r="BQ286">
        <v>7.82</v>
      </c>
      <c r="BR286">
        <v>10.442</v>
      </c>
      <c r="BS286">
        <v>58.012</v>
      </c>
      <c r="BT286">
        <v>0.9335</v>
      </c>
      <c r="BU286" t="s">
        <v>399</v>
      </c>
      <c r="BV286">
        <v>7.46</v>
      </c>
      <c r="BW286">
        <v>7.82</v>
      </c>
      <c r="BX286">
        <v>10.465999999999999</v>
      </c>
      <c r="BY286">
        <v>58.146000000000001</v>
      </c>
      <c r="BZ286">
        <v>0.93120000000000003</v>
      </c>
      <c r="CA286" t="s">
        <v>399</v>
      </c>
    </row>
    <row r="287" spans="1:79" x14ac:dyDescent="0.2">
      <c r="A287" s="39" t="s">
        <v>400</v>
      </c>
      <c r="B287">
        <v>250</v>
      </c>
      <c r="C287">
        <v>269</v>
      </c>
      <c r="D287" t="s">
        <v>85</v>
      </c>
      <c r="E287">
        <v>7.4</v>
      </c>
      <c r="F287">
        <v>2</v>
      </c>
      <c r="G287">
        <v>17</v>
      </c>
      <c r="H287">
        <v>7.26</v>
      </c>
      <c r="I287">
        <v>7.49</v>
      </c>
      <c r="J287">
        <v>9.282</v>
      </c>
      <c r="K287">
        <v>54.600999999999999</v>
      </c>
      <c r="L287">
        <v>0.76500000000000001</v>
      </c>
      <c r="M287" t="s">
        <v>398</v>
      </c>
      <c r="N287">
        <v>7.26</v>
      </c>
      <c r="O287">
        <v>7.49</v>
      </c>
      <c r="P287">
        <v>9.6080000000000005</v>
      </c>
      <c r="Q287">
        <v>56.52</v>
      </c>
      <c r="R287">
        <v>0.7702</v>
      </c>
      <c r="S287" t="s">
        <v>398</v>
      </c>
      <c r="T287">
        <v>7.26</v>
      </c>
      <c r="U287">
        <v>7.49</v>
      </c>
      <c r="V287">
        <v>9.4250000000000007</v>
      </c>
      <c r="W287">
        <v>55.442</v>
      </c>
      <c r="X287">
        <v>0.70599999999999996</v>
      </c>
      <c r="Y287" t="s">
        <v>398</v>
      </c>
      <c r="Z287">
        <v>7.25</v>
      </c>
      <c r="AA287">
        <v>7.49</v>
      </c>
      <c r="AB287">
        <v>10.106</v>
      </c>
      <c r="AC287">
        <v>59.448999999999998</v>
      </c>
      <c r="AD287">
        <v>0.76659999999999995</v>
      </c>
      <c r="AE287" t="s">
        <v>398</v>
      </c>
      <c r="AF287">
        <v>7.26</v>
      </c>
      <c r="AG287">
        <v>7.49</v>
      </c>
      <c r="AH287">
        <v>10.031000000000001</v>
      </c>
      <c r="AI287">
        <v>59.003999999999998</v>
      </c>
      <c r="AJ287">
        <v>0.76659999999999995</v>
      </c>
      <c r="AK287" t="s">
        <v>398</v>
      </c>
      <c r="AL287">
        <v>7.25</v>
      </c>
      <c r="AM287">
        <v>7.49</v>
      </c>
      <c r="AN287">
        <v>9.7710000000000008</v>
      </c>
      <c r="AO287">
        <v>57.475000000000001</v>
      </c>
      <c r="AP287">
        <v>0.76839999999999997</v>
      </c>
      <c r="AQ287" t="s">
        <v>398</v>
      </c>
      <c r="AR287">
        <v>7.25</v>
      </c>
      <c r="AS287">
        <v>7.49</v>
      </c>
      <c r="AT287">
        <v>10.531000000000001</v>
      </c>
      <c r="AU287">
        <v>61.947000000000003</v>
      </c>
      <c r="AV287">
        <v>0.72560000000000002</v>
      </c>
      <c r="AW287" t="s">
        <v>398</v>
      </c>
      <c r="AX287">
        <v>7.38</v>
      </c>
      <c r="AY287">
        <v>7.45</v>
      </c>
      <c r="AZ287">
        <v>10.319000000000001</v>
      </c>
      <c r="BA287">
        <v>60.698999999999998</v>
      </c>
      <c r="BB287">
        <v>0.71289999999999998</v>
      </c>
      <c r="BC287" t="s">
        <v>398</v>
      </c>
      <c r="BD287">
        <v>7.38</v>
      </c>
      <c r="BE287">
        <v>7.45</v>
      </c>
      <c r="BF287">
        <v>10.250999999999999</v>
      </c>
      <c r="BG287">
        <v>60.3</v>
      </c>
      <c r="BH287">
        <v>0.72470000000000001</v>
      </c>
      <c r="BI287" t="s">
        <v>398</v>
      </c>
      <c r="BJ287">
        <v>7.26</v>
      </c>
      <c r="BK287">
        <v>7.49</v>
      </c>
      <c r="BL287">
        <v>10.259</v>
      </c>
      <c r="BM287">
        <v>60.345999999999997</v>
      </c>
      <c r="BN287">
        <v>0.69720000000000004</v>
      </c>
      <c r="BO287" t="s">
        <v>398</v>
      </c>
      <c r="BP287">
        <v>7.26</v>
      </c>
      <c r="BQ287">
        <v>7.5</v>
      </c>
      <c r="BR287">
        <v>10.457000000000001</v>
      </c>
      <c r="BS287">
        <v>61.511000000000003</v>
      </c>
      <c r="BT287">
        <v>0.71079999999999999</v>
      </c>
      <c r="BU287" t="s">
        <v>398</v>
      </c>
      <c r="BV287">
        <v>7.26</v>
      </c>
      <c r="BW287">
        <v>7.49</v>
      </c>
      <c r="BX287">
        <v>10.53</v>
      </c>
      <c r="BY287">
        <v>61.942</v>
      </c>
      <c r="BZ287">
        <v>0.70369999999999999</v>
      </c>
      <c r="CA287" t="s">
        <v>398</v>
      </c>
    </row>
    <row r="288" spans="1:79" x14ac:dyDescent="0.2">
      <c r="A288" s="39" t="s">
        <v>400</v>
      </c>
      <c r="B288">
        <v>270</v>
      </c>
      <c r="C288">
        <v>278</v>
      </c>
      <c r="D288" t="s">
        <v>86</v>
      </c>
      <c r="E288">
        <v>8.8000000000000007</v>
      </c>
      <c r="F288">
        <v>3</v>
      </c>
      <c r="G288">
        <v>7</v>
      </c>
      <c r="H288">
        <v>8.98</v>
      </c>
      <c r="I288">
        <v>9.3000000000000007</v>
      </c>
      <c r="J288">
        <v>0.28000000000000003</v>
      </c>
      <c r="K288">
        <v>3.996</v>
      </c>
      <c r="L288">
        <v>0.8498</v>
      </c>
      <c r="M288" t="s">
        <v>398</v>
      </c>
      <c r="N288">
        <v>8.98</v>
      </c>
      <c r="O288">
        <v>9.3000000000000007</v>
      </c>
      <c r="P288">
        <v>0.31900000000000001</v>
      </c>
      <c r="Q288">
        <v>4.5519999999999996</v>
      </c>
      <c r="R288">
        <v>0.85780000000000001</v>
      </c>
      <c r="S288" t="s">
        <v>398</v>
      </c>
      <c r="T288">
        <v>8.98</v>
      </c>
      <c r="U288">
        <v>9.3000000000000007</v>
      </c>
      <c r="V288">
        <v>0.42899999999999999</v>
      </c>
      <c r="W288">
        <v>6.1230000000000002</v>
      </c>
      <c r="X288">
        <v>0.84370000000000001</v>
      </c>
      <c r="Y288" t="s">
        <v>398</v>
      </c>
      <c r="Z288">
        <v>8.98</v>
      </c>
      <c r="AA288">
        <v>9.3000000000000007</v>
      </c>
      <c r="AB288">
        <v>0.38100000000000001</v>
      </c>
      <c r="AC288">
        <v>5.4459999999999997</v>
      </c>
      <c r="AD288">
        <v>0.85189999999999999</v>
      </c>
      <c r="AE288" t="s">
        <v>398</v>
      </c>
      <c r="AF288">
        <v>8.98</v>
      </c>
      <c r="AG288">
        <v>9.3000000000000007</v>
      </c>
      <c r="AH288">
        <v>0.43</v>
      </c>
      <c r="AI288">
        <v>6.14</v>
      </c>
      <c r="AJ288">
        <v>0.85240000000000005</v>
      </c>
      <c r="AK288" t="s">
        <v>398</v>
      </c>
      <c r="AL288">
        <v>8.98</v>
      </c>
      <c r="AM288">
        <v>9.3000000000000007</v>
      </c>
      <c r="AN288">
        <v>0.45</v>
      </c>
      <c r="AO288">
        <v>6.4349999999999996</v>
      </c>
      <c r="AP288">
        <v>0.85260000000000002</v>
      </c>
      <c r="AQ288" t="s">
        <v>398</v>
      </c>
      <c r="AR288">
        <v>8.98</v>
      </c>
      <c r="AS288">
        <v>9.3000000000000007</v>
      </c>
      <c r="AT288">
        <v>0.86599999999999999</v>
      </c>
      <c r="AU288">
        <v>12.377000000000001</v>
      </c>
      <c r="AV288">
        <v>0.85499999999999998</v>
      </c>
      <c r="AW288" t="s">
        <v>398</v>
      </c>
      <c r="AX288">
        <v>8.98</v>
      </c>
      <c r="AY288">
        <v>9.3000000000000007</v>
      </c>
      <c r="AZ288">
        <v>0.92500000000000004</v>
      </c>
      <c r="BA288">
        <v>13.218999999999999</v>
      </c>
      <c r="BB288">
        <v>0.86309999999999998</v>
      </c>
      <c r="BC288" t="s">
        <v>398</v>
      </c>
      <c r="BD288">
        <v>8.98</v>
      </c>
      <c r="BE288">
        <v>9.2899999999999991</v>
      </c>
      <c r="BF288">
        <v>0.80600000000000005</v>
      </c>
      <c r="BG288">
        <v>11.507</v>
      </c>
      <c r="BH288">
        <v>0.84619999999999995</v>
      </c>
      <c r="BI288" t="s">
        <v>398</v>
      </c>
      <c r="BJ288">
        <v>8.98</v>
      </c>
      <c r="BK288">
        <v>9.3000000000000007</v>
      </c>
      <c r="BL288">
        <v>1.1200000000000001</v>
      </c>
      <c r="BM288">
        <v>15.997</v>
      </c>
      <c r="BN288">
        <v>0.84709999999999996</v>
      </c>
      <c r="BO288" t="s">
        <v>398</v>
      </c>
      <c r="BP288">
        <v>8.98</v>
      </c>
      <c r="BQ288">
        <v>9.2899999999999991</v>
      </c>
      <c r="BR288">
        <v>1.125</v>
      </c>
      <c r="BS288">
        <v>16.077999999999999</v>
      </c>
      <c r="BT288">
        <v>0.86419999999999997</v>
      </c>
      <c r="BU288" t="s">
        <v>398</v>
      </c>
      <c r="BV288">
        <v>8.98</v>
      </c>
      <c r="BW288">
        <v>9.3000000000000007</v>
      </c>
      <c r="BX288">
        <v>1.129</v>
      </c>
      <c r="BY288">
        <v>16.131</v>
      </c>
      <c r="BZ288">
        <v>0.84009999999999996</v>
      </c>
      <c r="CA288" t="s">
        <v>398</v>
      </c>
    </row>
    <row r="289" spans="1:79" x14ac:dyDescent="0.2">
      <c r="A289" s="39" t="s">
        <v>400</v>
      </c>
      <c r="B289">
        <v>270</v>
      </c>
      <c r="C289">
        <v>281</v>
      </c>
      <c r="D289" t="s">
        <v>87</v>
      </c>
      <c r="E289">
        <v>11.19</v>
      </c>
      <c r="F289">
        <v>3</v>
      </c>
      <c r="G289">
        <v>10</v>
      </c>
      <c r="H289">
        <v>11.41</v>
      </c>
      <c r="I289">
        <v>11.65</v>
      </c>
      <c r="J289">
        <v>0.24</v>
      </c>
      <c r="K289">
        <v>2.4049999999999998</v>
      </c>
      <c r="L289">
        <v>0.93010000000000004</v>
      </c>
      <c r="M289" t="s">
        <v>399</v>
      </c>
      <c r="N289">
        <v>11.4</v>
      </c>
      <c r="O289">
        <v>11.64</v>
      </c>
      <c r="P289">
        <v>0.28599999999999998</v>
      </c>
      <c r="Q289">
        <v>2.8580000000000001</v>
      </c>
      <c r="R289">
        <v>0.91649999999999998</v>
      </c>
      <c r="S289" t="s">
        <v>399</v>
      </c>
      <c r="T289">
        <v>11.4</v>
      </c>
      <c r="U289">
        <v>11.65</v>
      </c>
      <c r="V289">
        <v>0.34899999999999998</v>
      </c>
      <c r="W289">
        <v>3.49</v>
      </c>
      <c r="X289">
        <v>0.90710000000000002</v>
      </c>
      <c r="Y289" t="s">
        <v>399</v>
      </c>
      <c r="Z289">
        <v>11.4</v>
      </c>
      <c r="AA289">
        <v>11.65</v>
      </c>
      <c r="AB289">
        <v>0.29199999999999998</v>
      </c>
      <c r="AC289">
        <v>2.9159999999999999</v>
      </c>
      <c r="AD289">
        <v>0.92869999999999997</v>
      </c>
      <c r="AE289" t="s">
        <v>399</v>
      </c>
      <c r="AF289">
        <v>11.4</v>
      </c>
      <c r="AG289">
        <v>11.65</v>
      </c>
      <c r="AH289">
        <v>0.34599999999999997</v>
      </c>
      <c r="AI289">
        <v>3.4590000000000001</v>
      </c>
      <c r="AJ289">
        <v>0.92830000000000001</v>
      </c>
      <c r="AK289" t="s">
        <v>399</v>
      </c>
      <c r="AL289">
        <v>11.41</v>
      </c>
      <c r="AM289">
        <v>11.65</v>
      </c>
      <c r="AN289">
        <v>0.38900000000000001</v>
      </c>
      <c r="AO289">
        <v>3.89</v>
      </c>
      <c r="AP289">
        <v>0.93700000000000006</v>
      </c>
      <c r="AQ289" t="s">
        <v>399</v>
      </c>
      <c r="AR289">
        <v>11.4</v>
      </c>
      <c r="AS289">
        <v>11.65</v>
      </c>
      <c r="AT289">
        <v>0.71899999999999997</v>
      </c>
      <c r="AU289">
        <v>7.19</v>
      </c>
      <c r="AV289">
        <v>0.93</v>
      </c>
      <c r="AW289" t="s">
        <v>399</v>
      </c>
      <c r="AX289">
        <v>11.4</v>
      </c>
      <c r="AY289">
        <v>11.65</v>
      </c>
      <c r="AZ289">
        <v>0.76100000000000001</v>
      </c>
      <c r="BA289">
        <v>7.6070000000000002</v>
      </c>
      <c r="BB289">
        <v>0.92579999999999996</v>
      </c>
      <c r="BC289" t="s">
        <v>399</v>
      </c>
      <c r="BD289">
        <v>11.4</v>
      </c>
      <c r="BE289">
        <v>11.65</v>
      </c>
      <c r="BF289">
        <v>0.68100000000000005</v>
      </c>
      <c r="BG289">
        <v>6.8140000000000001</v>
      </c>
      <c r="BH289">
        <v>0.93359999999999999</v>
      </c>
      <c r="BI289" t="s">
        <v>399</v>
      </c>
      <c r="BJ289">
        <v>11.41</v>
      </c>
      <c r="BK289">
        <v>11.65</v>
      </c>
      <c r="BL289">
        <v>0.94599999999999995</v>
      </c>
      <c r="BM289">
        <v>9.4649999999999999</v>
      </c>
      <c r="BN289">
        <v>0.92900000000000005</v>
      </c>
      <c r="BO289" t="s">
        <v>399</v>
      </c>
      <c r="BP289">
        <v>11.4</v>
      </c>
      <c r="BQ289">
        <v>11.65</v>
      </c>
      <c r="BR289">
        <v>0.93799999999999994</v>
      </c>
      <c r="BS289">
        <v>9.3829999999999991</v>
      </c>
      <c r="BT289">
        <v>0.93079999999999996</v>
      </c>
      <c r="BU289" t="s">
        <v>399</v>
      </c>
      <c r="BV289">
        <v>11.41</v>
      </c>
      <c r="BW289">
        <v>11.65</v>
      </c>
      <c r="BX289">
        <v>0.89800000000000002</v>
      </c>
      <c r="BY289">
        <v>8.9809999999999999</v>
      </c>
      <c r="BZ289">
        <v>0.92349999999999999</v>
      </c>
      <c r="CA289" t="s">
        <v>399</v>
      </c>
    </row>
    <row r="290" spans="1:79" x14ac:dyDescent="0.2">
      <c r="A290" s="39" t="s">
        <v>400</v>
      </c>
      <c r="B290">
        <v>273</v>
      </c>
      <c r="C290">
        <v>281</v>
      </c>
      <c r="D290" t="s">
        <v>88</v>
      </c>
      <c r="E290">
        <v>8.0399999999999991</v>
      </c>
      <c r="F290">
        <v>3</v>
      </c>
      <c r="G290">
        <v>7</v>
      </c>
      <c r="H290">
        <v>7.85</v>
      </c>
      <c r="I290">
        <v>8.2200000000000006</v>
      </c>
      <c r="J290">
        <v>0.245</v>
      </c>
      <c r="K290">
        <v>3.5059999999999998</v>
      </c>
      <c r="L290">
        <v>0.75970000000000004</v>
      </c>
      <c r="M290" t="s">
        <v>398</v>
      </c>
      <c r="N290">
        <v>7.85</v>
      </c>
      <c r="O290">
        <v>8.2200000000000006</v>
      </c>
      <c r="P290">
        <v>0.21</v>
      </c>
      <c r="Q290">
        <v>2.9929999999999999</v>
      </c>
      <c r="R290">
        <v>0.76180000000000003</v>
      </c>
      <c r="S290" t="s">
        <v>398</v>
      </c>
      <c r="T290">
        <v>7.85</v>
      </c>
      <c r="U290">
        <v>8.2200000000000006</v>
      </c>
      <c r="V290">
        <v>0.33100000000000002</v>
      </c>
      <c r="W290">
        <v>4.7270000000000003</v>
      </c>
      <c r="X290">
        <v>0.76559999999999995</v>
      </c>
      <c r="Y290" t="s">
        <v>398</v>
      </c>
      <c r="Z290">
        <v>7.85</v>
      </c>
      <c r="AA290">
        <v>8.2200000000000006</v>
      </c>
      <c r="AB290">
        <v>0.245</v>
      </c>
      <c r="AC290">
        <v>3.4940000000000002</v>
      </c>
      <c r="AD290">
        <v>0.79169999999999996</v>
      </c>
      <c r="AE290" t="s">
        <v>398</v>
      </c>
      <c r="AF290">
        <v>7.85</v>
      </c>
      <c r="AG290">
        <v>8.2200000000000006</v>
      </c>
      <c r="AH290">
        <v>0.23</v>
      </c>
      <c r="AI290">
        <v>3.2829999999999999</v>
      </c>
      <c r="AJ290">
        <v>0.80910000000000004</v>
      </c>
      <c r="AK290" t="s">
        <v>398</v>
      </c>
      <c r="AL290">
        <v>7.85</v>
      </c>
      <c r="AM290">
        <v>8.2200000000000006</v>
      </c>
      <c r="AN290">
        <v>0.251</v>
      </c>
      <c r="AO290">
        <v>3.5920000000000001</v>
      </c>
      <c r="AP290">
        <v>0.79710000000000003</v>
      </c>
      <c r="AQ290" t="s">
        <v>398</v>
      </c>
      <c r="AR290">
        <v>7.85</v>
      </c>
      <c r="AS290">
        <v>8.2200000000000006</v>
      </c>
      <c r="AT290">
        <v>0.57799999999999996</v>
      </c>
      <c r="AU290">
        <v>8.26</v>
      </c>
      <c r="AV290">
        <v>0.72009999999999996</v>
      </c>
      <c r="AW290" t="s">
        <v>398</v>
      </c>
      <c r="AX290">
        <v>7.85</v>
      </c>
      <c r="AY290">
        <v>8.2200000000000006</v>
      </c>
      <c r="AZ290">
        <v>0.49099999999999999</v>
      </c>
      <c r="BA290">
        <v>7.0140000000000002</v>
      </c>
      <c r="BB290">
        <v>0.75790000000000002</v>
      </c>
      <c r="BC290" t="s">
        <v>398</v>
      </c>
      <c r="BD290">
        <v>7.85</v>
      </c>
      <c r="BE290">
        <v>8.2200000000000006</v>
      </c>
      <c r="BF290">
        <v>0.39800000000000002</v>
      </c>
      <c r="BG290">
        <v>5.6829999999999998</v>
      </c>
      <c r="BH290">
        <v>0.7994</v>
      </c>
      <c r="BI290" t="s">
        <v>398</v>
      </c>
      <c r="BJ290">
        <v>7.86</v>
      </c>
      <c r="BK290">
        <v>8.23</v>
      </c>
      <c r="BL290">
        <v>0.57799999999999996</v>
      </c>
      <c r="BM290">
        <v>8.26</v>
      </c>
      <c r="BN290">
        <v>0.73809999999999998</v>
      </c>
      <c r="BO290" t="s">
        <v>398</v>
      </c>
      <c r="BP290">
        <v>7.85</v>
      </c>
      <c r="BQ290">
        <v>8.2200000000000006</v>
      </c>
      <c r="BR290">
        <v>0.60699999999999998</v>
      </c>
      <c r="BS290">
        <v>8.6769999999999996</v>
      </c>
      <c r="BT290">
        <v>0.79390000000000005</v>
      </c>
      <c r="BU290" t="s">
        <v>398</v>
      </c>
      <c r="BV290">
        <v>7.86</v>
      </c>
      <c r="BW290">
        <v>8.2200000000000006</v>
      </c>
      <c r="BX290">
        <v>0.55900000000000005</v>
      </c>
      <c r="BY290">
        <v>7.9829999999999997</v>
      </c>
      <c r="BZ290">
        <v>0.74060000000000004</v>
      </c>
      <c r="CA290" t="s">
        <v>398</v>
      </c>
    </row>
    <row r="291" spans="1:79" x14ac:dyDescent="0.2">
      <c r="A291" s="39" t="s">
        <v>400</v>
      </c>
      <c r="B291">
        <v>279</v>
      </c>
      <c r="C291">
        <v>291</v>
      </c>
      <c r="D291" t="s">
        <v>89</v>
      </c>
      <c r="E291">
        <v>10.68</v>
      </c>
      <c r="F291">
        <v>2</v>
      </c>
      <c r="G291">
        <v>10</v>
      </c>
      <c r="H291">
        <v>10.63</v>
      </c>
      <c r="I291">
        <v>10.84</v>
      </c>
      <c r="J291">
        <v>1.0980000000000001</v>
      </c>
      <c r="K291">
        <v>10.981</v>
      </c>
      <c r="L291">
        <v>0.74960000000000004</v>
      </c>
      <c r="M291" t="s">
        <v>398</v>
      </c>
      <c r="N291">
        <v>10.63</v>
      </c>
      <c r="O291">
        <v>10.84</v>
      </c>
      <c r="P291">
        <v>1.2529999999999999</v>
      </c>
      <c r="Q291">
        <v>12.528</v>
      </c>
      <c r="R291">
        <v>0.75339999999999996</v>
      </c>
      <c r="S291" t="s">
        <v>398</v>
      </c>
      <c r="T291">
        <v>10.63</v>
      </c>
      <c r="U291">
        <v>10.84</v>
      </c>
      <c r="V291">
        <v>1.327</v>
      </c>
      <c r="W291">
        <v>13.268000000000001</v>
      </c>
      <c r="X291">
        <v>0.72709999999999997</v>
      </c>
      <c r="Y291" t="s">
        <v>398</v>
      </c>
      <c r="Z291">
        <v>10.63</v>
      </c>
      <c r="AA291">
        <v>10.84</v>
      </c>
      <c r="AB291">
        <v>1.546</v>
      </c>
      <c r="AC291">
        <v>15.465</v>
      </c>
      <c r="AD291">
        <v>0.74639999999999995</v>
      </c>
      <c r="AE291" t="s">
        <v>398</v>
      </c>
      <c r="AF291">
        <v>10.63</v>
      </c>
      <c r="AG291">
        <v>10.84</v>
      </c>
      <c r="AH291">
        <v>1.581</v>
      </c>
      <c r="AI291">
        <v>15.814</v>
      </c>
      <c r="AJ291">
        <v>0.76019999999999999</v>
      </c>
      <c r="AK291" t="s">
        <v>398</v>
      </c>
      <c r="AL291">
        <v>10.64</v>
      </c>
      <c r="AM291">
        <v>10.85</v>
      </c>
      <c r="AN291">
        <v>1.571</v>
      </c>
      <c r="AO291">
        <v>15.707000000000001</v>
      </c>
      <c r="AP291">
        <v>0.76770000000000005</v>
      </c>
      <c r="AQ291" t="s">
        <v>398</v>
      </c>
      <c r="AR291">
        <v>10.63</v>
      </c>
      <c r="AS291">
        <v>10.84</v>
      </c>
      <c r="AT291">
        <v>1.647</v>
      </c>
      <c r="AU291">
        <v>16.465</v>
      </c>
      <c r="AV291">
        <v>0.76100000000000001</v>
      </c>
      <c r="AW291" t="s">
        <v>398</v>
      </c>
      <c r="AX291">
        <v>10.63</v>
      </c>
      <c r="AY291">
        <v>10.84</v>
      </c>
      <c r="AZ291">
        <v>1.6870000000000001</v>
      </c>
      <c r="BA291">
        <v>16.869</v>
      </c>
      <c r="BB291">
        <v>0.76049999999999995</v>
      </c>
      <c r="BC291" t="s">
        <v>398</v>
      </c>
      <c r="BD291">
        <v>10.63</v>
      </c>
      <c r="BE291">
        <v>10.84</v>
      </c>
      <c r="BF291">
        <v>1.6080000000000001</v>
      </c>
      <c r="BG291">
        <v>16.084</v>
      </c>
      <c r="BH291">
        <v>0.7651</v>
      </c>
      <c r="BI291" t="s">
        <v>398</v>
      </c>
      <c r="BJ291">
        <v>10.63</v>
      </c>
      <c r="BK291">
        <v>10.84</v>
      </c>
      <c r="BL291">
        <v>1.994</v>
      </c>
      <c r="BM291">
        <v>19.936</v>
      </c>
      <c r="BN291">
        <v>0.72199999999999998</v>
      </c>
      <c r="BO291" t="s">
        <v>398</v>
      </c>
      <c r="BP291">
        <v>10.63</v>
      </c>
      <c r="BQ291">
        <v>10.84</v>
      </c>
      <c r="BR291">
        <v>2.0219999999999998</v>
      </c>
      <c r="BS291">
        <v>20.22</v>
      </c>
      <c r="BT291">
        <v>0.72870000000000001</v>
      </c>
      <c r="BU291" t="s">
        <v>398</v>
      </c>
      <c r="BV291">
        <v>10.63</v>
      </c>
      <c r="BW291">
        <v>10.84</v>
      </c>
      <c r="BX291">
        <v>1.9239999999999999</v>
      </c>
      <c r="BY291">
        <v>19.241</v>
      </c>
      <c r="BZ291">
        <v>0.74519999999999997</v>
      </c>
      <c r="CA291" t="s">
        <v>398</v>
      </c>
    </row>
    <row r="292" spans="1:79" x14ac:dyDescent="0.2">
      <c r="A292" s="39" t="s">
        <v>400</v>
      </c>
      <c r="B292">
        <v>282</v>
      </c>
      <c r="C292">
        <v>291</v>
      </c>
      <c r="D292" t="s">
        <v>90</v>
      </c>
      <c r="E292">
        <v>8.1199999999999992</v>
      </c>
      <c r="F292">
        <v>2</v>
      </c>
      <c r="G292">
        <v>7</v>
      </c>
      <c r="H292">
        <v>8.16</v>
      </c>
      <c r="I292">
        <v>8.6199999999999992</v>
      </c>
      <c r="J292">
        <v>0.64100000000000001</v>
      </c>
      <c r="K292">
        <v>9.1539999999999999</v>
      </c>
      <c r="L292">
        <v>0.88870000000000005</v>
      </c>
      <c r="M292" t="s">
        <v>398</v>
      </c>
      <c r="N292">
        <v>8.16</v>
      </c>
      <c r="O292">
        <v>8.6199999999999992</v>
      </c>
      <c r="P292">
        <v>0.69099999999999995</v>
      </c>
      <c r="Q292">
        <v>9.8740000000000006</v>
      </c>
      <c r="R292">
        <v>0.87990000000000002</v>
      </c>
      <c r="S292" t="s">
        <v>398</v>
      </c>
      <c r="T292">
        <v>8.16</v>
      </c>
      <c r="U292">
        <v>8.6199999999999992</v>
      </c>
      <c r="V292">
        <v>0.755</v>
      </c>
      <c r="W292">
        <v>10.789</v>
      </c>
      <c r="X292">
        <v>0.88700000000000001</v>
      </c>
      <c r="Y292" t="s">
        <v>398</v>
      </c>
      <c r="Z292">
        <v>8.16</v>
      </c>
      <c r="AA292">
        <v>8.6199999999999992</v>
      </c>
      <c r="AB292">
        <v>0.69599999999999995</v>
      </c>
      <c r="AC292">
        <v>9.9489999999999998</v>
      </c>
      <c r="AD292">
        <v>0.87009999999999998</v>
      </c>
      <c r="AE292" t="s">
        <v>398</v>
      </c>
      <c r="AF292">
        <v>8.16</v>
      </c>
      <c r="AG292">
        <v>8.6199999999999992</v>
      </c>
      <c r="AH292">
        <v>0.69099999999999995</v>
      </c>
      <c r="AI292">
        <v>9.8689999999999998</v>
      </c>
      <c r="AJ292">
        <v>0.87960000000000005</v>
      </c>
      <c r="AK292" t="s">
        <v>398</v>
      </c>
      <c r="AL292">
        <v>8.16</v>
      </c>
      <c r="AM292">
        <v>8.61</v>
      </c>
      <c r="AN292">
        <v>0.72299999999999998</v>
      </c>
      <c r="AO292">
        <v>10.327999999999999</v>
      </c>
      <c r="AP292">
        <v>0.87839999999999996</v>
      </c>
      <c r="AQ292" t="s">
        <v>398</v>
      </c>
      <c r="AR292">
        <v>8.16</v>
      </c>
      <c r="AS292">
        <v>8.6199999999999992</v>
      </c>
      <c r="AT292">
        <v>0.77600000000000002</v>
      </c>
      <c r="AU292">
        <v>11.09</v>
      </c>
      <c r="AV292">
        <v>0.88629999999999998</v>
      </c>
      <c r="AW292" t="s">
        <v>398</v>
      </c>
      <c r="AX292">
        <v>8.16</v>
      </c>
      <c r="AY292">
        <v>8.6199999999999992</v>
      </c>
      <c r="AZ292">
        <v>0.85799999999999998</v>
      </c>
      <c r="BA292">
        <v>12.254</v>
      </c>
      <c r="BB292">
        <v>0.88239999999999996</v>
      </c>
      <c r="BC292" t="s">
        <v>398</v>
      </c>
      <c r="BD292">
        <v>8.16</v>
      </c>
      <c r="BE292">
        <v>8.61</v>
      </c>
      <c r="BF292">
        <v>0.74399999999999999</v>
      </c>
      <c r="BG292">
        <v>10.629</v>
      </c>
      <c r="BH292">
        <v>0.88460000000000005</v>
      </c>
      <c r="BI292" t="s">
        <v>398</v>
      </c>
      <c r="BJ292">
        <v>8.17</v>
      </c>
      <c r="BK292">
        <v>8.6199999999999992</v>
      </c>
      <c r="BL292">
        <v>1.198</v>
      </c>
      <c r="BM292">
        <v>17.109000000000002</v>
      </c>
      <c r="BN292">
        <v>0.88190000000000002</v>
      </c>
      <c r="BO292" t="s">
        <v>398</v>
      </c>
      <c r="BP292">
        <v>8.16</v>
      </c>
      <c r="BQ292">
        <v>8.61</v>
      </c>
      <c r="BR292">
        <v>1.23</v>
      </c>
      <c r="BS292">
        <v>17.568000000000001</v>
      </c>
      <c r="BT292">
        <v>0.88190000000000002</v>
      </c>
      <c r="BU292" t="s">
        <v>398</v>
      </c>
      <c r="BV292">
        <v>8.17</v>
      </c>
      <c r="BW292">
        <v>8.6199999999999992</v>
      </c>
      <c r="BX292">
        <v>1.175</v>
      </c>
      <c r="BY292">
        <v>16.782</v>
      </c>
      <c r="BZ292">
        <v>0.8871</v>
      </c>
      <c r="CA292" t="s">
        <v>398</v>
      </c>
    </row>
    <row r="293" spans="1:79" x14ac:dyDescent="0.2">
      <c r="A293" s="39" t="s">
        <v>400</v>
      </c>
      <c r="B293">
        <v>282</v>
      </c>
      <c r="C293">
        <v>307</v>
      </c>
      <c r="D293" t="s">
        <v>91</v>
      </c>
      <c r="E293">
        <v>11.35</v>
      </c>
      <c r="F293">
        <v>5</v>
      </c>
      <c r="G293">
        <v>23</v>
      </c>
      <c r="H293">
        <v>11.41</v>
      </c>
      <c r="I293">
        <v>11.85</v>
      </c>
      <c r="J293">
        <v>1.1020000000000001</v>
      </c>
      <c r="K293">
        <v>4.79</v>
      </c>
      <c r="L293">
        <v>0.89970000000000006</v>
      </c>
      <c r="M293" t="s">
        <v>398</v>
      </c>
      <c r="N293">
        <v>11.41</v>
      </c>
      <c r="O293">
        <v>11.85</v>
      </c>
      <c r="P293">
        <v>1.2</v>
      </c>
      <c r="Q293">
        <v>5.2190000000000003</v>
      </c>
      <c r="R293">
        <v>0.88270000000000004</v>
      </c>
      <c r="S293" t="s">
        <v>398</v>
      </c>
      <c r="T293">
        <v>11.41</v>
      </c>
      <c r="U293">
        <v>11.85</v>
      </c>
      <c r="V293">
        <v>1.264</v>
      </c>
      <c r="W293">
        <v>5.4950000000000001</v>
      </c>
      <c r="X293">
        <v>0.87470000000000003</v>
      </c>
      <c r="Y293" t="s">
        <v>398</v>
      </c>
      <c r="Z293">
        <v>11.41</v>
      </c>
      <c r="AA293">
        <v>11.85</v>
      </c>
      <c r="AB293">
        <v>3.0489999999999999</v>
      </c>
      <c r="AC293">
        <v>13.255000000000001</v>
      </c>
      <c r="AD293">
        <v>0.88600000000000001</v>
      </c>
      <c r="AE293" t="s">
        <v>398</v>
      </c>
      <c r="AF293">
        <v>11.41</v>
      </c>
      <c r="AG293">
        <v>11.85</v>
      </c>
      <c r="AH293">
        <v>3.1829999999999998</v>
      </c>
      <c r="AI293">
        <v>13.840999999999999</v>
      </c>
      <c r="AJ293">
        <v>0.87370000000000003</v>
      </c>
      <c r="AK293" t="s">
        <v>398</v>
      </c>
      <c r="AL293">
        <v>11.42</v>
      </c>
      <c r="AM293">
        <v>11.85</v>
      </c>
      <c r="AN293">
        <v>3.177</v>
      </c>
      <c r="AO293">
        <v>13.811999999999999</v>
      </c>
      <c r="AP293">
        <v>0.88300000000000001</v>
      </c>
      <c r="AQ293" t="s">
        <v>398</v>
      </c>
      <c r="AR293">
        <v>11.41</v>
      </c>
      <c r="AS293">
        <v>11.85</v>
      </c>
      <c r="AT293">
        <v>4.2750000000000004</v>
      </c>
      <c r="AU293">
        <v>18.585999999999999</v>
      </c>
      <c r="AV293">
        <v>0.85899999999999999</v>
      </c>
      <c r="AW293" t="s">
        <v>398</v>
      </c>
      <c r="AX293">
        <v>11.41</v>
      </c>
      <c r="AY293">
        <v>11.85</v>
      </c>
      <c r="AZ293">
        <v>4.407</v>
      </c>
      <c r="BA293">
        <v>19.16</v>
      </c>
      <c r="BB293">
        <v>0.86339999999999995</v>
      </c>
      <c r="BC293" t="s">
        <v>398</v>
      </c>
      <c r="BD293">
        <v>11.41</v>
      </c>
      <c r="BE293">
        <v>11.85</v>
      </c>
      <c r="BF293">
        <v>4.444</v>
      </c>
      <c r="BG293">
        <v>19.321000000000002</v>
      </c>
      <c r="BH293">
        <v>0.87270000000000003</v>
      </c>
      <c r="BI293" t="s">
        <v>398</v>
      </c>
      <c r="BJ293">
        <v>11.41</v>
      </c>
      <c r="BK293">
        <v>11.85</v>
      </c>
      <c r="BL293">
        <v>4.633</v>
      </c>
      <c r="BM293">
        <v>20.141999999999999</v>
      </c>
      <c r="BN293">
        <v>0.87009999999999998</v>
      </c>
      <c r="BO293" t="s">
        <v>398</v>
      </c>
      <c r="BP293">
        <v>11.41</v>
      </c>
      <c r="BQ293">
        <v>11.85</v>
      </c>
      <c r="BR293">
        <v>4.641</v>
      </c>
      <c r="BS293">
        <v>20.18</v>
      </c>
      <c r="BT293">
        <v>0.87219999999999998</v>
      </c>
      <c r="BU293" t="s">
        <v>398</v>
      </c>
      <c r="BV293">
        <v>11.42</v>
      </c>
      <c r="BW293">
        <v>11.85</v>
      </c>
      <c r="BX293">
        <v>4.5309999999999997</v>
      </c>
      <c r="BY293">
        <v>19.7</v>
      </c>
      <c r="BZ293">
        <v>0.86619999999999997</v>
      </c>
      <c r="CA293" t="s">
        <v>398</v>
      </c>
    </row>
    <row r="294" spans="1:79" x14ac:dyDescent="0.2">
      <c r="A294" s="39" t="s">
        <v>400</v>
      </c>
      <c r="B294">
        <v>292</v>
      </c>
      <c r="C294">
        <v>302</v>
      </c>
      <c r="D294" t="s">
        <v>92</v>
      </c>
      <c r="E294">
        <v>5.42</v>
      </c>
      <c r="F294">
        <v>2</v>
      </c>
      <c r="G294">
        <v>9</v>
      </c>
      <c r="H294">
        <v>5.62</v>
      </c>
      <c r="I294">
        <v>5.93</v>
      </c>
      <c r="J294">
        <v>0.69299999999999995</v>
      </c>
      <c r="K294">
        <v>7.7</v>
      </c>
      <c r="L294">
        <v>0.81369999999999998</v>
      </c>
      <c r="M294" t="s">
        <v>398</v>
      </c>
      <c r="N294">
        <v>5.61</v>
      </c>
      <c r="O294">
        <v>5.92</v>
      </c>
      <c r="P294">
        <v>0.78300000000000003</v>
      </c>
      <c r="Q294">
        <v>8.6959999999999997</v>
      </c>
      <c r="R294">
        <v>0.81789999999999996</v>
      </c>
      <c r="S294" t="s">
        <v>398</v>
      </c>
      <c r="T294">
        <v>5.61</v>
      </c>
      <c r="U294">
        <v>5.92</v>
      </c>
      <c r="V294">
        <v>0.82399999999999995</v>
      </c>
      <c r="W294">
        <v>9.1539999999999999</v>
      </c>
      <c r="X294">
        <v>0.84609999999999996</v>
      </c>
      <c r="Y294" t="s">
        <v>398</v>
      </c>
      <c r="Z294">
        <v>5.62</v>
      </c>
      <c r="AA294">
        <v>5.93</v>
      </c>
      <c r="AB294">
        <v>1.9750000000000001</v>
      </c>
      <c r="AC294">
        <v>21.946999999999999</v>
      </c>
      <c r="AD294">
        <v>0.79790000000000005</v>
      </c>
      <c r="AE294" t="s">
        <v>398</v>
      </c>
      <c r="AF294">
        <v>5.61</v>
      </c>
      <c r="AG294">
        <v>5.92</v>
      </c>
      <c r="AH294">
        <v>1.9</v>
      </c>
      <c r="AI294">
        <v>21.113</v>
      </c>
      <c r="AJ294">
        <v>0.81059999999999999</v>
      </c>
      <c r="AK294" t="s">
        <v>398</v>
      </c>
      <c r="AL294">
        <v>5.61</v>
      </c>
      <c r="AM294">
        <v>5.92</v>
      </c>
      <c r="AN294">
        <v>1.9279999999999999</v>
      </c>
      <c r="AO294">
        <v>21.420999999999999</v>
      </c>
      <c r="AP294">
        <v>0.80449999999999999</v>
      </c>
      <c r="AQ294" t="s">
        <v>398</v>
      </c>
      <c r="AR294">
        <v>5.62</v>
      </c>
      <c r="AS294">
        <v>5.93</v>
      </c>
      <c r="AT294">
        <v>2.3769999999999998</v>
      </c>
      <c r="AU294">
        <v>26.413</v>
      </c>
      <c r="AV294">
        <v>0.86799999999999999</v>
      </c>
      <c r="AW294" t="s">
        <v>398</v>
      </c>
      <c r="AX294">
        <v>5.61</v>
      </c>
      <c r="AY294">
        <v>5.92</v>
      </c>
      <c r="AZ294">
        <v>2.3239999999999998</v>
      </c>
      <c r="BA294">
        <v>25.824999999999999</v>
      </c>
      <c r="BB294">
        <v>0.8569</v>
      </c>
      <c r="BC294" t="s">
        <v>398</v>
      </c>
      <c r="BD294">
        <v>5.61</v>
      </c>
      <c r="BE294">
        <v>5.92</v>
      </c>
      <c r="BF294">
        <v>2.2210000000000001</v>
      </c>
      <c r="BG294">
        <v>24.681999999999999</v>
      </c>
      <c r="BH294">
        <v>0.81100000000000005</v>
      </c>
      <c r="BI294" t="s">
        <v>398</v>
      </c>
      <c r="BJ294">
        <v>5.61</v>
      </c>
      <c r="BK294">
        <v>5.92</v>
      </c>
      <c r="BL294">
        <v>2.3980000000000001</v>
      </c>
      <c r="BM294">
        <v>26.641999999999999</v>
      </c>
      <c r="BN294">
        <v>0.82589999999999997</v>
      </c>
      <c r="BO294" t="s">
        <v>398</v>
      </c>
      <c r="BP294">
        <v>5.61</v>
      </c>
      <c r="BQ294">
        <v>5.93</v>
      </c>
      <c r="BR294">
        <v>2.4750000000000001</v>
      </c>
      <c r="BS294">
        <v>27.503</v>
      </c>
      <c r="BT294">
        <v>0.82830000000000004</v>
      </c>
      <c r="BU294" t="s">
        <v>398</v>
      </c>
      <c r="BV294">
        <v>5.61</v>
      </c>
      <c r="BW294">
        <v>5.92</v>
      </c>
      <c r="BX294">
        <v>2.387</v>
      </c>
      <c r="BY294">
        <v>26.518000000000001</v>
      </c>
      <c r="BZ294">
        <v>0.82550000000000001</v>
      </c>
      <c r="CA294" t="s">
        <v>398</v>
      </c>
    </row>
    <row r="295" spans="1:79" x14ac:dyDescent="0.2">
      <c r="A295" s="39" t="s">
        <v>400</v>
      </c>
      <c r="B295">
        <v>292</v>
      </c>
      <c r="C295">
        <v>307</v>
      </c>
      <c r="D295" t="s">
        <v>93</v>
      </c>
      <c r="E295">
        <v>8.82</v>
      </c>
      <c r="F295">
        <v>4</v>
      </c>
      <c r="G295">
        <v>14</v>
      </c>
      <c r="H295">
        <v>8.99</v>
      </c>
      <c r="I295">
        <v>9.32</v>
      </c>
      <c r="J295">
        <v>0.81499999999999995</v>
      </c>
      <c r="K295">
        <v>5.8230000000000004</v>
      </c>
      <c r="L295">
        <v>0.87960000000000005</v>
      </c>
      <c r="M295" t="s">
        <v>398</v>
      </c>
      <c r="N295">
        <v>8.99</v>
      </c>
      <c r="O295">
        <v>9.32</v>
      </c>
      <c r="P295">
        <v>0.91700000000000004</v>
      </c>
      <c r="Q295">
        <v>6.5510000000000002</v>
      </c>
      <c r="R295">
        <v>0.87109999999999999</v>
      </c>
      <c r="S295" t="s">
        <v>398</v>
      </c>
      <c r="T295">
        <v>9</v>
      </c>
      <c r="U295">
        <v>9.32</v>
      </c>
      <c r="V295">
        <v>0.96399999999999997</v>
      </c>
      <c r="W295">
        <v>6.8879999999999999</v>
      </c>
      <c r="X295">
        <v>0.84330000000000005</v>
      </c>
      <c r="Y295" t="s">
        <v>398</v>
      </c>
      <c r="Z295">
        <v>8.99</v>
      </c>
      <c r="AA295">
        <v>9.32</v>
      </c>
      <c r="AB295">
        <v>2.5190000000000001</v>
      </c>
      <c r="AC295">
        <v>17.991</v>
      </c>
      <c r="AD295">
        <v>0.86809999999999998</v>
      </c>
      <c r="AE295" t="s">
        <v>398</v>
      </c>
      <c r="AF295">
        <v>8.99</v>
      </c>
      <c r="AG295">
        <v>9.32</v>
      </c>
      <c r="AH295">
        <v>2.4889999999999999</v>
      </c>
      <c r="AI295">
        <v>17.780999999999999</v>
      </c>
      <c r="AJ295">
        <v>0.85909999999999997</v>
      </c>
      <c r="AK295" t="s">
        <v>398</v>
      </c>
      <c r="AL295">
        <v>9</v>
      </c>
      <c r="AM295">
        <v>9.33</v>
      </c>
      <c r="AN295">
        <v>2.4670000000000001</v>
      </c>
      <c r="AO295">
        <v>17.619</v>
      </c>
      <c r="AP295">
        <v>0.85940000000000005</v>
      </c>
      <c r="AQ295" t="s">
        <v>398</v>
      </c>
      <c r="AR295">
        <v>8.99</v>
      </c>
      <c r="AS295">
        <v>9.32</v>
      </c>
      <c r="AT295">
        <v>3.3809999999999998</v>
      </c>
      <c r="AU295">
        <v>24.15</v>
      </c>
      <c r="AV295">
        <v>0.84809999999999997</v>
      </c>
      <c r="AW295" t="s">
        <v>398</v>
      </c>
      <c r="AX295">
        <v>8.99</v>
      </c>
      <c r="AY295">
        <v>9.32</v>
      </c>
      <c r="AZ295">
        <v>3.508</v>
      </c>
      <c r="BA295">
        <v>25.06</v>
      </c>
      <c r="BB295">
        <v>0.84199999999999997</v>
      </c>
      <c r="BC295" t="s">
        <v>398</v>
      </c>
      <c r="BD295">
        <v>8.99</v>
      </c>
      <c r="BE295">
        <v>9.32</v>
      </c>
      <c r="BF295">
        <v>3.3250000000000002</v>
      </c>
      <c r="BG295">
        <v>23.745999999999999</v>
      </c>
      <c r="BH295">
        <v>0.86309999999999998</v>
      </c>
      <c r="BI295" t="s">
        <v>398</v>
      </c>
      <c r="BJ295">
        <v>9</v>
      </c>
      <c r="BK295">
        <v>9.32</v>
      </c>
      <c r="BL295">
        <v>3.39</v>
      </c>
      <c r="BM295">
        <v>24.213999999999999</v>
      </c>
      <c r="BN295">
        <v>0.85499999999999998</v>
      </c>
      <c r="BO295" t="s">
        <v>398</v>
      </c>
      <c r="BP295">
        <v>8.99</v>
      </c>
      <c r="BQ295">
        <v>9.32</v>
      </c>
      <c r="BR295">
        <v>3.444</v>
      </c>
      <c r="BS295">
        <v>24.602</v>
      </c>
      <c r="BT295">
        <v>0.8629</v>
      </c>
      <c r="BU295" t="s">
        <v>398</v>
      </c>
      <c r="BV295">
        <v>9</v>
      </c>
      <c r="BW295">
        <v>9.32</v>
      </c>
      <c r="BX295">
        <v>3.4590000000000001</v>
      </c>
      <c r="BY295">
        <v>24.709</v>
      </c>
      <c r="BZ295">
        <v>0.85289999999999999</v>
      </c>
      <c r="CA295" t="s">
        <v>398</v>
      </c>
    </row>
    <row r="296" spans="1:79" x14ac:dyDescent="0.2">
      <c r="A296" s="39" t="s">
        <v>400</v>
      </c>
      <c r="B296">
        <v>308</v>
      </c>
      <c r="C296">
        <v>315</v>
      </c>
      <c r="D296" t="s">
        <v>94</v>
      </c>
      <c r="E296">
        <v>8.44</v>
      </c>
      <c r="F296">
        <v>1</v>
      </c>
      <c r="G296">
        <v>3</v>
      </c>
      <c r="H296">
        <v>8.5</v>
      </c>
      <c r="I296">
        <v>8.94</v>
      </c>
      <c r="J296">
        <v>0.58699999999999997</v>
      </c>
      <c r="K296">
        <v>19.574999999999999</v>
      </c>
      <c r="L296">
        <v>0.8982</v>
      </c>
      <c r="M296" t="s">
        <v>398</v>
      </c>
      <c r="N296">
        <v>8.5</v>
      </c>
      <c r="O296">
        <v>8.93</v>
      </c>
      <c r="P296">
        <v>0.61399999999999999</v>
      </c>
      <c r="Q296">
        <v>20.462</v>
      </c>
      <c r="R296">
        <v>0.88060000000000005</v>
      </c>
      <c r="S296" t="s">
        <v>398</v>
      </c>
      <c r="T296">
        <v>8.5</v>
      </c>
      <c r="U296">
        <v>8.94</v>
      </c>
      <c r="V296">
        <v>0.68500000000000005</v>
      </c>
      <c r="W296">
        <v>22.849</v>
      </c>
      <c r="X296">
        <v>0.88019999999999998</v>
      </c>
      <c r="Y296" t="s">
        <v>398</v>
      </c>
      <c r="Z296">
        <v>8.5</v>
      </c>
      <c r="AA296">
        <v>8.93</v>
      </c>
      <c r="AB296">
        <v>1.2430000000000001</v>
      </c>
      <c r="AC296">
        <v>41.430999999999997</v>
      </c>
      <c r="AD296">
        <v>0.89290000000000003</v>
      </c>
      <c r="AE296" t="s">
        <v>398</v>
      </c>
      <c r="AF296">
        <v>8.5</v>
      </c>
      <c r="AG296">
        <v>8.94</v>
      </c>
      <c r="AH296">
        <v>1.2989999999999999</v>
      </c>
      <c r="AI296">
        <v>43.308999999999997</v>
      </c>
      <c r="AJ296">
        <v>0.89090000000000003</v>
      </c>
      <c r="AK296" t="s">
        <v>398</v>
      </c>
      <c r="AL296">
        <v>8.5</v>
      </c>
      <c r="AM296">
        <v>8.94</v>
      </c>
      <c r="AN296">
        <v>1.272</v>
      </c>
      <c r="AO296">
        <v>42.396000000000001</v>
      </c>
      <c r="AP296">
        <v>0.89039999999999997</v>
      </c>
      <c r="AQ296" t="s">
        <v>398</v>
      </c>
      <c r="AR296">
        <v>8.5</v>
      </c>
      <c r="AS296">
        <v>8.93</v>
      </c>
      <c r="AT296">
        <v>1.639</v>
      </c>
      <c r="AU296">
        <v>54.627000000000002</v>
      </c>
      <c r="AV296">
        <v>0.89359999999999995</v>
      </c>
      <c r="AW296" t="s">
        <v>398</v>
      </c>
      <c r="AX296">
        <v>8.5</v>
      </c>
      <c r="AY296">
        <v>8.94</v>
      </c>
      <c r="AZ296">
        <v>1.677</v>
      </c>
      <c r="BA296">
        <v>55.896000000000001</v>
      </c>
      <c r="BB296">
        <v>0.88629999999999998</v>
      </c>
      <c r="BC296" t="s">
        <v>398</v>
      </c>
      <c r="BD296">
        <v>8.5</v>
      </c>
      <c r="BE296">
        <v>8.93</v>
      </c>
      <c r="BF296">
        <v>1.615</v>
      </c>
      <c r="BG296">
        <v>53.835999999999999</v>
      </c>
      <c r="BH296">
        <v>0.89480000000000004</v>
      </c>
      <c r="BI296" t="s">
        <v>398</v>
      </c>
      <c r="BJ296">
        <v>8.5</v>
      </c>
      <c r="BK296">
        <v>8.94</v>
      </c>
      <c r="BL296">
        <v>2.0070000000000001</v>
      </c>
      <c r="BM296">
        <v>66.909000000000006</v>
      </c>
      <c r="BN296">
        <v>0.88819999999999999</v>
      </c>
      <c r="BO296" t="s">
        <v>398</v>
      </c>
      <c r="BP296">
        <v>8.5</v>
      </c>
      <c r="BQ296">
        <v>8.93</v>
      </c>
      <c r="BR296">
        <v>2.0179999999999998</v>
      </c>
      <c r="BS296">
        <v>67.260999999999996</v>
      </c>
      <c r="BT296">
        <v>0.88470000000000004</v>
      </c>
      <c r="BU296" t="s">
        <v>398</v>
      </c>
      <c r="BV296">
        <v>8.5</v>
      </c>
      <c r="BW296">
        <v>8.94</v>
      </c>
      <c r="BX296">
        <v>2.0049999999999999</v>
      </c>
      <c r="BY296">
        <v>66.843000000000004</v>
      </c>
      <c r="BZ296">
        <v>0.88700000000000001</v>
      </c>
      <c r="CA296" t="s">
        <v>398</v>
      </c>
    </row>
    <row r="297" spans="1:79" x14ac:dyDescent="0.2">
      <c r="A297" s="39" t="s">
        <v>400</v>
      </c>
      <c r="B297">
        <v>316</v>
      </c>
      <c r="C297">
        <v>335</v>
      </c>
      <c r="D297" t="s">
        <v>95</v>
      </c>
      <c r="E297">
        <v>12.57</v>
      </c>
      <c r="F297">
        <v>2</v>
      </c>
      <c r="G297">
        <v>17</v>
      </c>
      <c r="H297">
        <v>12.68</v>
      </c>
      <c r="I297">
        <v>12.96</v>
      </c>
      <c r="J297">
        <v>6.1550000000000002</v>
      </c>
      <c r="K297">
        <v>36.207999999999998</v>
      </c>
      <c r="L297">
        <v>0.85470000000000002</v>
      </c>
      <c r="M297" t="s">
        <v>398</v>
      </c>
      <c r="N297">
        <v>12.68</v>
      </c>
      <c r="O297">
        <v>12.95</v>
      </c>
      <c r="P297">
        <v>6.2960000000000003</v>
      </c>
      <c r="Q297">
        <v>37.036000000000001</v>
      </c>
      <c r="R297">
        <v>0.84699999999999998</v>
      </c>
      <c r="S297" t="s">
        <v>398</v>
      </c>
      <c r="T297">
        <v>12.68</v>
      </c>
      <c r="U297">
        <v>12.96</v>
      </c>
      <c r="V297">
        <v>6.2649999999999997</v>
      </c>
      <c r="W297">
        <v>36.851999999999997</v>
      </c>
      <c r="X297">
        <v>0.86650000000000005</v>
      </c>
      <c r="Y297" t="s">
        <v>398</v>
      </c>
      <c r="Z297">
        <v>12.68</v>
      </c>
      <c r="AA297">
        <v>12.96</v>
      </c>
      <c r="AB297">
        <v>7.3140000000000001</v>
      </c>
      <c r="AC297">
        <v>43.021000000000001</v>
      </c>
      <c r="AD297">
        <v>0.84889999999999999</v>
      </c>
      <c r="AE297" t="s">
        <v>398</v>
      </c>
      <c r="AF297">
        <v>12.68</v>
      </c>
      <c r="AG297">
        <v>12.96</v>
      </c>
      <c r="AH297">
        <v>7.4509999999999996</v>
      </c>
      <c r="AI297">
        <v>43.828000000000003</v>
      </c>
      <c r="AJ297">
        <v>0.84589999999999999</v>
      </c>
      <c r="AK297" t="s">
        <v>398</v>
      </c>
      <c r="AL297">
        <v>12.68</v>
      </c>
      <c r="AM297">
        <v>12.96</v>
      </c>
      <c r="AN297">
        <v>7.62</v>
      </c>
      <c r="AO297">
        <v>44.826000000000001</v>
      </c>
      <c r="AP297">
        <v>0.8589</v>
      </c>
      <c r="AQ297" t="s">
        <v>398</v>
      </c>
      <c r="AR297">
        <v>12.68</v>
      </c>
      <c r="AS297">
        <v>12.96</v>
      </c>
      <c r="AT297">
        <v>8.5039999999999996</v>
      </c>
      <c r="AU297">
        <v>50.024999999999999</v>
      </c>
      <c r="AV297">
        <v>0.85009999999999997</v>
      </c>
      <c r="AW297" t="s">
        <v>398</v>
      </c>
      <c r="AX297">
        <v>12.68</v>
      </c>
      <c r="AY297">
        <v>12.96</v>
      </c>
      <c r="AZ297">
        <v>8.5250000000000004</v>
      </c>
      <c r="BA297">
        <v>50.146999999999998</v>
      </c>
      <c r="BB297">
        <v>0.8619</v>
      </c>
      <c r="BC297" t="s">
        <v>398</v>
      </c>
      <c r="BD297">
        <v>12.68</v>
      </c>
      <c r="BE297">
        <v>12.95</v>
      </c>
      <c r="BF297">
        <v>8.4600000000000009</v>
      </c>
      <c r="BG297">
        <v>49.764000000000003</v>
      </c>
      <c r="BH297">
        <v>0.83279999999999998</v>
      </c>
      <c r="BI297" t="s">
        <v>398</v>
      </c>
      <c r="BJ297">
        <v>12.68</v>
      </c>
      <c r="BK297">
        <v>12.96</v>
      </c>
      <c r="BL297">
        <v>9.51</v>
      </c>
      <c r="BM297">
        <v>55.944000000000003</v>
      </c>
      <c r="BN297">
        <v>0.81989999999999996</v>
      </c>
      <c r="BO297" t="s">
        <v>398</v>
      </c>
      <c r="BP297">
        <v>12.68</v>
      </c>
      <c r="BQ297">
        <v>12.96</v>
      </c>
      <c r="BR297">
        <v>9.56</v>
      </c>
      <c r="BS297">
        <v>56.234000000000002</v>
      </c>
      <c r="BT297">
        <v>0.84499999999999997</v>
      </c>
      <c r="BU297" t="s">
        <v>398</v>
      </c>
      <c r="BV297">
        <v>12.68</v>
      </c>
      <c r="BW297">
        <v>12.95</v>
      </c>
      <c r="BX297">
        <v>9.3659999999999997</v>
      </c>
      <c r="BY297">
        <v>55.093000000000004</v>
      </c>
      <c r="BZ297">
        <v>0.84950000000000003</v>
      </c>
      <c r="CA297" t="s">
        <v>398</v>
      </c>
    </row>
    <row r="298" spans="1:79" x14ac:dyDescent="0.2">
      <c r="A298" s="39" t="s">
        <v>400</v>
      </c>
      <c r="B298">
        <v>316</v>
      </c>
      <c r="C298">
        <v>339</v>
      </c>
      <c r="D298" t="s">
        <v>96</v>
      </c>
      <c r="E298">
        <v>11.93</v>
      </c>
      <c r="F298">
        <v>2</v>
      </c>
      <c r="G298">
        <v>21</v>
      </c>
      <c r="H298">
        <v>11.78</v>
      </c>
      <c r="I298">
        <v>12.29</v>
      </c>
      <c r="J298">
        <v>6.625</v>
      </c>
      <c r="K298">
        <v>31.547000000000001</v>
      </c>
      <c r="L298">
        <v>0.87050000000000005</v>
      </c>
      <c r="M298" t="s">
        <v>398</v>
      </c>
      <c r="N298">
        <v>11.78</v>
      </c>
      <c r="O298">
        <v>12.28</v>
      </c>
      <c r="P298">
        <v>6.7030000000000003</v>
      </c>
      <c r="Q298">
        <v>31.917000000000002</v>
      </c>
      <c r="R298">
        <v>0.89529999999999998</v>
      </c>
      <c r="S298" t="s">
        <v>399</v>
      </c>
      <c r="T298">
        <v>11.78</v>
      </c>
      <c r="U298">
        <v>12.28</v>
      </c>
      <c r="V298">
        <v>6.6059999999999999</v>
      </c>
      <c r="W298">
        <v>31.457000000000001</v>
      </c>
      <c r="X298">
        <v>0.82989999999999997</v>
      </c>
      <c r="Y298" t="s">
        <v>398</v>
      </c>
      <c r="Z298">
        <v>11.78</v>
      </c>
      <c r="AA298">
        <v>12.29</v>
      </c>
      <c r="AB298">
        <v>8.1859999999999999</v>
      </c>
      <c r="AC298">
        <v>38.981000000000002</v>
      </c>
      <c r="AD298">
        <v>0.89300000000000002</v>
      </c>
      <c r="AE298" t="s">
        <v>399</v>
      </c>
      <c r="AF298">
        <v>11.78</v>
      </c>
      <c r="AG298">
        <v>12.28</v>
      </c>
      <c r="AH298">
        <v>8.36</v>
      </c>
      <c r="AI298">
        <v>39.808</v>
      </c>
      <c r="AJ298">
        <v>0.87319999999999998</v>
      </c>
      <c r="AK298" t="s">
        <v>399</v>
      </c>
      <c r="AL298">
        <v>11.79</v>
      </c>
      <c r="AM298">
        <v>12.29</v>
      </c>
      <c r="AN298">
        <v>8.4870000000000001</v>
      </c>
      <c r="AO298">
        <v>40.411999999999999</v>
      </c>
      <c r="AP298">
        <v>0.88959999999999995</v>
      </c>
      <c r="AQ298" t="s">
        <v>399</v>
      </c>
      <c r="AR298">
        <v>11.78</v>
      </c>
      <c r="AS298">
        <v>12.29</v>
      </c>
      <c r="AT298">
        <v>9.8849999999999998</v>
      </c>
      <c r="AU298">
        <v>47.073999999999998</v>
      </c>
      <c r="AV298">
        <v>0.86209999999999998</v>
      </c>
      <c r="AW298" t="s">
        <v>398</v>
      </c>
      <c r="AX298">
        <v>11.78</v>
      </c>
      <c r="AY298">
        <v>12.29</v>
      </c>
      <c r="AZ298">
        <v>9.8339999999999996</v>
      </c>
      <c r="BA298">
        <v>46.831000000000003</v>
      </c>
      <c r="BB298">
        <v>0.8901</v>
      </c>
      <c r="BC298" t="s">
        <v>399</v>
      </c>
      <c r="BD298">
        <v>11.78</v>
      </c>
      <c r="BE298">
        <v>12.28</v>
      </c>
      <c r="BF298">
        <v>9.9979999999999993</v>
      </c>
      <c r="BG298">
        <v>47.610999999999997</v>
      </c>
      <c r="BH298">
        <v>0.88660000000000005</v>
      </c>
      <c r="BI298" t="s">
        <v>399</v>
      </c>
      <c r="BJ298">
        <v>11.78</v>
      </c>
      <c r="BK298">
        <v>12.29</v>
      </c>
      <c r="BL298">
        <v>11.193</v>
      </c>
      <c r="BM298">
        <v>53.298999999999999</v>
      </c>
      <c r="BN298">
        <v>0.87190000000000001</v>
      </c>
      <c r="BO298" t="s">
        <v>399</v>
      </c>
      <c r="BP298">
        <v>11.78</v>
      </c>
      <c r="BQ298">
        <v>12.28</v>
      </c>
      <c r="BR298">
        <v>11.334</v>
      </c>
      <c r="BS298">
        <v>53.973999999999997</v>
      </c>
      <c r="BT298">
        <v>0.86980000000000002</v>
      </c>
      <c r="BU298" t="s">
        <v>399</v>
      </c>
      <c r="BV298">
        <v>11.79</v>
      </c>
      <c r="BW298">
        <v>12.28</v>
      </c>
      <c r="BX298">
        <v>11.029</v>
      </c>
      <c r="BY298">
        <v>52.518000000000001</v>
      </c>
      <c r="BZ298">
        <v>0.88549999999999995</v>
      </c>
      <c r="CA298" t="s">
        <v>399</v>
      </c>
    </row>
    <row r="299" spans="1:79" x14ac:dyDescent="0.2">
      <c r="A299" s="39" t="s">
        <v>400</v>
      </c>
      <c r="B299">
        <v>316</v>
      </c>
      <c r="C299">
        <v>350</v>
      </c>
      <c r="D299" t="s">
        <v>97</v>
      </c>
      <c r="E299">
        <v>11.04</v>
      </c>
      <c r="F299">
        <v>5</v>
      </c>
      <c r="G299">
        <v>32</v>
      </c>
      <c r="H299">
        <v>11.23</v>
      </c>
      <c r="I299">
        <v>11.57</v>
      </c>
      <c r="J299">
        <v>6.74</v>
      </c>
      <c r="K299">
        <v>21.062000000000001</v>
      </c>
      <c r="L299">
        <v>0.8931</v>
      </c>
      <c r="M299" t="s">
        <v>399</v>
      </c>
      <c r="N299">
        <v>11.23</v>
      </c>
      <c r="O299">
        <v>11.56</v>
      </c>
      <c r="P299">
        <v>6.827</v>
      </c>
      <c r="Q299">
        <v>21.334</v>
      </c>
      <c r="R299">
        <v>0.8911</v>
      </c>
      <c r="S299" t="s">
        <v>399</v>
      </c>
      <c r="T299">
        <v>11.23</v>
      </c>
      <c r="U299">
        <v>11.56</v>
      </c>
      <c r="V299">
        <v>6.6470000000000002</v>
      </c>
      <c r="W299">
        <v>20.773</v>
      </c>
      <c r="X299">
        <v>0.85489999999999999</v>
      </c>
      <c r="Y299" t="s">
        <v>398</v>
      </c>
      <c r="Z299">
        <v>11.23</v>
      </c>
      <c r="AA299">
        <v>11.56</v>
      </c>
      <c r="AB299">
        <v>8.8859999999999992</v>
      </c>
      <c r="AC299">
        <v>27.77</v>
      </c>
      <c r="AD299">
        <v>0.89559999999999995</v>
      </c>
      <c r="AE299" t="s">
        <v>399</v>
      </c>
      <c r="AF299">
        <v>11.23</v>
      </c>
      <c r="AG299">
        <v>11.56</v>
      </c>
      <c r="AH299">
        <v>9.0640000000000001</v>
      </c>
      <c r="AI299">
        <v>28.324999999999999</v>
      </c>
      <c r="AJ299">
        <v>0.8841</v>
      </c>
      <c r="AK299" t="s">
        <v>399</v>
      </c>
      <c r="AL299">
        <v>11.23</v>
      </c>
      <c r="AM299">
        <v>11.57</v>
      </c>
      <c r="AN299">
        <v>9.0340000000000007</v>
      </c>
      <c r="AO299">
        <v>28.231000000000002</v>
      </c>
      <c r="AP299">
        <v>0.88700000000000001</v>
      </c>
      <c r="AQ299" t="s">
        <v>399</v>
      </c>
      <c r="AR299">
        <v>11.23</v>
      </c>
      <c r="AS299">
        <v>11.56</v>
      </c>
      <c r="AT299">
        <v>11.475</v>
      </c>
      <c r="AU299">
        <v>35.86</v>
      </c>
      <c r="AV299">
        <v>0.84599999999999997</v>
      </c>
      <c r="AW299" t="s">
        <v>398</v>
      </c>
      <c r="AX299">
        <v>11.23</v>
      </c>
      <c r="AY299">
        <v>11.56</v>
      </c>
      <c r="AZ299">
        <v>11.477</v>
      </c>
      <c r="BA299">
        <v>35.866</v>
      </c>
      <c r="BB299">
        <v>0.86370000000000002</v>
      </c>
      <c r="BC299" t="s">
        <v>398</v>
      </c>
      <c r="BD299">
        <v>11.23</v>
      </c>
      <c r="BE299">
        <v>11.56</v>
      </c>
      <c r="BF299">
        <v>11.654999999999999</v>
      </c>
      <c r="BG299">
        <v>36.421999999999997</v>
      </c>
      <c r="BH299">
        <v>0.87929999999999997</v>
      </c>
      <c r="BI299" t="s">
        <v>399</v>
      </c>
      <c r="BJ299">
        <v>11.23</v>
      </c>
      <c r="BK299">
        <v>11.56</v>
      </c>
      <c r="BL299">
        <v>12.935</v>
      </c>
      <c r="BM299">
        <v>40.423000000000002</v>
      </c>
      <c r="BN299">
        <v>0.87090000000000001</v>
      </c>
      <c r="BO299" t="s">
        <v>398</v>
      </c>
      <c r="BP299">
        <v>11.23</v>
      </c>
      <c r="BQ299">
        <v>11.56</v>
      </c>
      <c r="BR299">
        <v>13.281000000000001</v>
      </c>
      <c r="BS299">
        <v>41.503</v>
      </c>
      <c r="BT299">
        <v>0.87919999999999998</v>
      </c>
      <c r="BU299" t="s">
        <v>398</v>
      </c>
      <c r="BV299">
        <v>11.23</v>
      </c>
      <c r="BW299">
        <v>11.57</v>
      </c>
      <c r="BX299">
        <v>12.811</v>
      </c>
      <c r="BY299">
        <v>40.033999999999999</v>
      </c>
      <c r="BZ299">
        <v>0.86470000000000002</v>
      </c>
      <c r="CA299" t="s">
        <v>398</v>
      </c>
    </row>
    <row r="300" spans="1:79" x14ac:dyDescent="0.2">
      <c r="A300" s="39" t="s">
        <v>400</v>
      </c>
      <c r="B300">
        <v>336</v>
      </c>
      <c r="C300">
        <v>350</v>
      </c>
      <c r="D300" t="s">
        <v>98</v>
      </c>
      <c r="E300">
        <v>7.44</v>
      </c>
      <c r="F300">
        <v>2</v>
      </c>
      <c r="G300">
        <v>13</v>
      </c>
      <c r="H300">
        <v>7.65</v>
      </c>
      <c r="I300">
        <v>7.94</v>
      </c>
      <c r="J300">
        <v>1.5840000000000001</v>
      </c>
      <c r="K300">
        <v>12.188000000000001</v>
      </c>
      <c r="L300">
        <v>0.76029999999999998</v>
      </c>
      <c r="M300" t="s">
        <v>398</v>
      </c>
      <c r="N300">
        <v>7.76</v>
      </c>
      <c r="O300">
        <v>7.84</v>
      </c>
      <c r="P300">
        <v>1.7809999999999999</v>
      </c>
      <c r="Q300">
        <v>13.7</v>
      </c>
      <c r="R300">
        <v>0.7903</v>
      </c>
      <c r="S300" t="s">
        <v>398</v>
      </c>
      <c r="T300">
        <v>7.8</v>
      </c>
      <c r="U300">
        <v>7.87</v>
      </c>
      <c r="V300">
        <v>1.73</v>
      </c>
      <c r="W300">
        <v>13.304</v>
      </c>
      <c r="X300">
        <v>0.80259999999999998</v>
      </c>
      <c r="Y300" t="s">
        <v>398</v>
      </c>
      <c r="Z300">
        <v>7.65</v>
      </c>
      <c r="AA300">
        <v>7.93</v>
      </c>
      <c r="AB300">
        <v>2.847</v>
      </c>
      <c r="AC300">
        <v>21.898</v>
      </c>
      <c r="AD300">
        <v>0.7631</v>
      </c>
      <c r="AE300" t="s">
        <v>398</v>
      </c>
      <c r="AF300">
        <v>7.65</v>
      </c>
      <c r="AG300">
        <v>7.94</v>
      </c>
      <c r="AH300">
        <v>2.9159999999999999</v>
      </c>
      <c r="AI300">
        <v>22.428999999999998</v>
      </c>
      <c r="AJ300">
        <v>0.75360000000000005</v>
      </c>
      <c r="AK300" t="s">
        <v>398</v>
      </c>
      <c r="AL300">
        <v>7.65</v>
      </c>
      <c r="AM300">
        <v>7.93</v>
      </c>
      <c r="AN300">
        <v>2.8119999999999998</v>
      </c>
      <c r="AO300">
        <v>21.626999999999999</v>
      </c>
      <c r="AP300">
        <v>0.74170000000000003</v>
      </c>
      <c r="AQ300" t="s">
        <v>398</v>
      </c>
      <c r="AR300">
        <v>7.83</v>
      </c>
      <c r="AS300">
        <v>7.9</v>
      </c>
      <c r="AT300">
        <v>4.6360000000000001</v>
      </c>
      <c r="AU300">
        <v>35.662999999999997</v>
      </c>
      <c r="AV300">
        <v>0.78200000000000003</v>
      </c>
      <c r="AW300" t="s">
        <v>398</v>
      </c>
      <c r="AX300">
        <v>7.87</v>
      </c>
      <c r="AY300">
        <v>7.94</v>
      </c>
      <c r="AZ300">
        <v>4.5010000000000003</v>
      </c>
      <c r="BA300">
        <v>34.624000000000002</v>
      </c>
      <c r="BB300">
        <v>0.74150000000000005</v>
      </c>
      <c r="BC300" t="s">
        <v>398</v>
      </c>
      <c r="BD300">
        <v>7.65</v>
      </c>
      <c r="BE300">
        <v>7.93</v>
      </c>
      <c r="BF300">
        <v>4.4930000000000003</v>
      </c>
      <c r="BG300">
        <v>34.561999999999998</v>
      </c>
      <c r="BH300">
        <v>0.75549999999999995</v>
      </c>
      <c r="BI300" t="s">
        <v>398</v>
      </c>
      <c r="BJ300">
        <v>7.72</v>
      </c>
      <c r="BK300">
        <v>7.8</v>
      </c>
      <c r="BL300">
        <v>4.952</v>
      </c>
      <c r="BM300">
        <v>38.093000000000004</v>
      </c>
      <c r="BN300">
        <v>0.75829999999999997</v>
      </c>
      <c r="BO300" t="s">
        <v>398</v>
      </c>
      <c r="BP300">
        <v>7.66</v>
      </c>
      <c r="BQ300">
        <v>7.93</v>
      </c>
      <c r="BR300">
        <v>5.149</v>
      </c>
      <c r="BS300">
        <v>39.610999999999997</v>
      </c>
      <c r="BT300">
        <v>0.70660000000000001</v>
      </c>
      <c r="BU300" t="s">
        <v>398</v>
      </c>
      <c r="BV300">
        <v>7.65</v>
      </c>
      <c r="BW300">
        <v>7.94</v>
      </c>
      <c r="BX300">
        <v>5.1440000000000001</v>
      </c>
      <c r="BY300">
        <v>39.567</v>
      </c>
      <c r="BZ300">
        <v>0.73880000000000001</v>
      </c>
      <c r="CA300" t="s">
        <v>398</v>
      </c>
    </row>
    <row r="301" spans="1:79" x14ac:dyDescent="0.2">
      <c r="A301" s="39" t="s">
        <v>400</v>
      </c>
      <c r="B301">
        <v>340</v>
      </c>
      <c r="C301">
        <v>350</v>
      </c>
      <c r="D301" t="s">
        <v>99</v>
      </c>
      <c r="E301">
        <v>6.78</v>
      </c>
      <c r="F301">
        <v>2</v>
      </c>
      <c r="G301">
        <v>9</v>
      </c>
      <c r="H301">
        <v>6.9</v>
      </c>
      <c r="I301">
        <v>7.19</v>
      </c>
      <c r="J301">
        <v>1.27</v>
      </c>
      <c r="K301">
        <v>14.108000000000001</v>
      </c>
      <c r="L301">
        <v>0.86309999999999998</v>
      </c>
      <c r="M301" t="s">
        <v>398</v>
      </c>
      <c r="N301">
        <v>6.9</v>
      </c>
      <c r="O301">
        <v>7.19</v>
      </c>
      <c r="P301">
        <v>1.353</v>
      </c>
      <c r="Q301">
        <v>15.028</v>
      </c>
      <c r="R301">
        <v>0.85740000000000005</v>
      </c>
      <c r="S301" t="s">
        <v>398</v>
      </c>
      <c r="T301">
        <v>6.91</v>
      </c>
      <c r="U301">
        <v>7.19</v>
      </c>
      <c r="V301">
        <v>1.369</v>
      </c>
      <c r="W301">
        <v>15.21</v>
      </c>
      <c r="X301">
        <v>0.84960000000000002</v>
      </c>
      <c r="Y301" t="s">
        <v>398</v>
      </c>
      <c r="Z301">
        <v>6.9</v>
      </c>
      <c r="AA301">
        <v>7.19</v>
      </c>
      <c r="AB301">
        <v>1.9650000000000001</v>
      </c>
      <c r="AC301">
        <v>21.832000000000001</v>
      </c>
      <c r="AD301">
        <v>0.83899999999999997</v>
      </c>
      <c r="AE301" t="s">
        <v>398</v>
      </c>
      <c r="AF301">
        <v>6.9</v>
      </c>
      <c r="AG301">
        <v>7.19</v>
      </c>
      <c r="AH301">
        <v>1.952</v>
      </c>
      <c r="AI301">
        <v>21.687999999999999</v>
      </c>
      <c r="AJ301">
        <v>0.84550000000000003</v>
      </c>
      <c r="AK301" t="s">
        <v>398</v>
      </c>
      <c r="AL301">
        <v>6.9</v>
      </c>
      <c r="AM301">
        <v>7.19</v>
      </c>
      <c r="AN301">
        <v>1.9319999999999999</v>
      </c>
      <c r="AO301">
        <v>21.466000000000001</v>
      </c>
      <c r="AP301">
        <v>0.85189999999999999</v>
      </c>
      <c r="AQ301" t="s">
        <v>398</v>
      </c>
      <c r="AR301">
        <v>6.91</v>
      </c>
      <c r="AS301">
        <v>7.2</v>
      </c>
      <c r="AT301">
        <v>2.5489999999999999</v>
      </c>
      <c r="AU301">
        <v>28.324000000000002</v>
      </c>
      <c r="AV301">
        <v>0.83699999999999997</v>
      </c>
      <c r="AW301" t="s">
        <v>398</v>
      </c>
      <c r="AX301">
        <v>6.9</v>
      </c>
      <c r="AY301">
        <v>7.19</v>
      </c>
      <c r="AZ301">
        <v>2.4990000000000001</v>
      </c>
      <c r="BA301">
        <v>27.77</v>
      </c>
      <c r="BB301">
        <v>0.87560000000000004</v>
      </c>
      <c r="BC301" t="s">
        <v>398</v>
      </c>
      <c r="BD301">
        <v>6.9</v>
      </c>
      <c r="BE301">
        <v>7.19</v>
      </c>
      <c r="BF301">
        <v>2.3959999999999999</v>
      </c>
      <c r="BG301">
        <v>26.619</v>
      </c>
      <c r="BH301">
        <v>0.85940000000000005</v>
      </c>
      <c r="BI301" t="s">
        <v>398</v>
      </c>
      <c r="BJ301">
        <v>6.91</v>
      </c>
      <c r="BK301">
        <v>7.19</v>
      </c>
      <c r="BL301">
        <v>2.4569999999999999</v>
      </c>
      <c r="BM301">
        <v>27.297999999999998</v>
      </c>
      <c r="BN301">
        <v>0.874</v>
      </c>
      <c r="BO301" t="s">
        <v>398</v>
      </c>
      <c r="BP301">
        <v>6.91</v>
      </c>
      <c r="BQ301">
        <v>7.19</v>
      </c>
      <c r="BR301">
        <v>2.5379999999999998</v>
      </c>
      <c r="BS301">
        <v>28.202000000000002</v>
      </c>
      <c r="BT301">
        <v>0.8488</v>
      </c>
      <c r="BU301" t="s">
        <v>398</v>
      </c>
      <c r="BV301">
        <v>6.91</v>
      </c>
      <c r="BW301">
        <v>7.19</v>
      </c>
      <c r="BX301">
        <v>2.4769999999999999</v>
      </c>
      <c r="BY301">
        <v>27.518000000000001</v>
      </c>
      <c r="BZ301">
        <v>0.83320000000000005</v>
      </c>
      <c r="CA301" t="s">
        <v>398</v>
      </c>
    </row>
    <row r="302" spans="1:79" x14ac:dyDescent="0.2">
      <c r="A302" s="39" t="s">
        <v>400</v>
      </c>
      <c r="B302">
        <v>355</v>
      </c>
      <c r="C302">
        <v>361</v>
      </c>
      <c r="D302" t="s">
        <v>100</v>
      </c>
      <c r="E302">
        <v>8.9700000000000006</v>
      </c>
      <c r="F302">
        <v>3</v>
      </c>
      <c r="G302">
        <v>5</v>
      </c>
      <c r="H302">
        <v>8.99</v>
      </c>
      <c r="I302">
        <v>9.11</v>
      </c>
      <c r="J302">
        <v>0.42899999999999999</v>
      </c>
      <c r="K302">
        <v>8.5820000000000007</v>
      </c>
      <c r="L302">
        <v>0.87319999999999998</v>
      </c>
      <c r="M302" t="s">
        <v>398</v>
      </c>
      <c r="N302">
        <v>8.98</v>
      </c>
      <c r="O302">
        <v>9.11</v>
      </c>
      <c r="P302">
        <v>0.55200000000000005</v>
      </c>
      <c r="Q302">
        <v>11.041</v>
      </c>
      <c r="R302">
        <v>0.83140000000000003</v>
      </c>
      <c r="S302" t="s">
        <v>398</v>
      </c>
      <c r="T302">
        <v>8.99</v>
      </c>
      <c r="U302">
        <v>9.11</v>
      </c>
      <c r="V302">
        <v>0.50900000000000001</v>
      </c>
      <c r="W302">
        <v>10.173</v>
      </c>
      <c r="X302">
        <v>0.89129999999999998</v>
      </c>
      <c r="Y302" t="s">
        <v>398</v>
      </c>
      <c r="Z302">
        <v>8.98</v>
      </c>
      <c r="AA302">
        <v>9.11</v>
      </c>
      <c r="AB302">
        <v>0.86699999999999999</v>
      </c>
      <c r="AC302">
        <v>17.335000000000001</v>
      </c>
      <c r="AD302">
        <v>0.81799999999999995</v>
      </c>
      <c r="AE302" t="s">
        <v>398</v>
      </c>
      <c r="AF302">
        <v>8.99</v>
      </c>
      <c r="AG302">
        <v>9.11</v>
      </c>
      <c r="AH302">
        <v>0.99399999999999999</v>
      </c>
      <c r="AI302">
        <v>19.87</v>
      </c>
      <c r="AJ302">
        <v>0.85580000000000001</v>
      </c>
      <c r="AK302" t="s">
        <v>398</v>
      </c>
      <c r="AL302">
        <v>8.99</v>
      </c>
      <c r="AM302">
        <v>9.1199999999999992</v>
      </c>
      <c r="AN302">
        <v>0.96099999999999997</v>
      </c>
      <c r="AO302">
        <v>19.225000000000001</v>
      </c>
      <c r="AP302">
        <v>0.84440000000000004</v>
      </c>
      <c r="AQ302" t="s">
        <v>398</v>
      </c>
      <c r="AR302">
        <v>8.99</v>
      </c>
      <c r="AS302">
        <v>9.11</v>
      </c>
      <c r="AT302">
        <v>1.512</v>
      </c>
      <c r="AU302">
        <v>30.236000000000001</v>
      </c>
      <c r="AV302">
        <v>0.79630000000000001</v>
      </c>
      <c r="AW302" t="s">
        <v>398</v>
      </c>
      <c r="AX302">
        <v>8.99</v>
      </c>
      <c r="AY302">
        <v>9.11</v>
      </c>
      <c r="AZ302">
        <v>1.4830000000000001</v>
      </c>
      <c r="BA302">
        <v>29.661999999999999</v>
      </c>
      <c r="BB302">
        <v>0.86860000000000004</v>
      </c>
      <c r="BC302" t="s">
        <v>398</v>
      </c>
      <c r="BD302">
        <v>8.98</v>
      </c>
      <c r="BE302">
        <v>9.0500000000000007</v>
      </c>
      <c r="BF302">
        <v>1.446</v>
      </c>
      <c r="BG302">
        <v>28.911999999999999</v>
      </c>
      <c r="BH302">
        <v>0.71299999999999997</v>
      </c>
      <c r="BI302" t="s">
        <v>398</v>
      </c>
      <c r="BJ302">
        <v>8.99</v>
      </c>
      <c r="BK302">
        <v>9.11</v>
      </c>
      <c r="BL302">
        <v>1.548</v>
      </c>
      <c r="BM302">
        <v>30.963000000000001</v>
      </c>
      <c r="BN302">
        <v>0.81179999999999997</v>
      </c>
      <c r="BO302" t="s">
        <v>398</v>
      </c>
      <c r="BP302">
        <v>8.98</v>
      </c>
      <c r="BQ302">
        <v>9.11</v>
      </c>
      <c r="BR302">
        <v>1.516</v>
      </c>
      <c r="BS302">
        <v>30.321000000000002</v>
      </c>
      <c r="BT302">
        <v>0.81659999999999999</v>
      </c>
      <c r="BU302" t="s">
        <v>398</v>
      </c>
      <c r="BV302">
        <v>8.99</v>
      </c>
      <c r="BW302">
        <v>9.11</v>
      </c>
      <c r="BX302">
        <v>1.6040000000000001</v>
      </c>
      <c r="BY302">
        <v>32.073999999999998</v>
      </c>
      <c r="BZ302">
        <v>0.85909999999999997</v>
      </c>
      <c r="CA302" t="s">
        <v>398</v>
      </c>
    </row>
    <row r="303" spans="1:79" x14ac:dyDescent="0.2">
      <c r="A303" s="39" t="s">
        <v>400</v>
      </c>
      <c r="B303">
        <v>355</v>
      </c>
      <c r="C303">
        <v>379</v>
      </c>
      <c r="D303" t="s">
        <v>101</v>
      </c>
      <c r="E303">
        <v>10.5</v>
      </c>
      <c r="F303">
        <v>4</v>
      </c>
      <c r="G303">
        <v>21</v>
      </c>
      <c r="H303">
        <v>10.63</v>
      </c>
      <c r="I303">
        <v>10.7</v>
      </c>
      <c r="J303">
        <v>2.7189999999999999</v>
      </c>
      <c r="K303">
        <v>12.948</v>
      </c>
      <c r="L303">
        <v>0.72929999999999995</v>
      </c>
      <c r="M303" t="s">
        <v>398</v>
      </c>
      <c r="N303">
        <v>10.68</v>
      </c>
      <c r="O303">
        <v>10.8</v>
      </c>
      <c r="P303">
        <v>2.7309999999999999</v>
      </c>
      <c r="Q303">
        <v>13.005000000000001</v>
      </c>
      <c r="R303">
        <v>0.76280000000000003</v>
      </c>
      <c r="S303" t="s">
        <v>398</v>
      </c>
      <c r="T303">
        <v>10.68</v>
      </c>
      <c r="U303">
        <v>10.8</v>
      </c>
      <c r="V303">
        <v>2.8380000000000001</v>
      </c>
      <c r="W303">
        <v>13.513999999999999</v>
      </c>
      <c r="X303">
        <v>0.66759999999999997</v>
      </c>
      <c r="Y303" t="s">
        <v>398</v>
      </c>
      <c r="Z303">
        <v>10.6</v>
      </c>
      <c r="AA303">
        <v>10.67</v>
      </c>
      <c r="AB303">
        <v>3.6219999999999999</v>
      </c>
      <c r="AC303">
        <v>17.247</v>
      </c>
      <c r="AD303">
        <v>0.65769999999999995</v>
      </c>
      <c r="AE303" t="s">
        <v>398</v>
      </c>
      <c r="AF303">
        <v>10.68</v>
      </c>
      <c r="AG303">
        <v>10.8</v>
      </c>
      <c r="AH303">
        <v>3.8330000000000002</v>
      </c>
      <c r="AI303">
        <v>18.253</v>
      </c>
      <c r="AJ303">
        <v>0.74360000000000004</v>
      </c>
      <c r="AK303" t="s">
        <v>398</v>
      </c>
      <c r="AL303">
        <v>10.69</v>
      </c>
      <c r="AM303">
        <v>10.8</v>
      </c>
      <c r="AN303">
        <v>3.6749999999999998</v>
      </c>
      <c r="AO303">
        <v>17.5</v>
      </c>
      <c r="AP303">
        <v>0.73399999999999999</v>
      </c>
      <c r="AQ303" t="s">
        <v>398</v>
      </c>
      <c r="AR303">
        <v>10.67</v>
      </c>
      <c r="AS303">
        <v>10.74</v>
      </c>
      <c r="AT303">
        <v>4.3170000000000002</v>
      </c>
      <c r="AU303">
        <v>20.556999999999999</v>
      </c>
      <c r="AV303">
        <v>0.59899999999999998</v>
      </c>
      <c r="AW303" t="s">
        <v>398</v>
      </c>
      <c r="AX303">
        <v>10.68</v>
      </c>
      <c r="AY303">
        <v>10.8</v>
      </c>
      <c r="AZ303">
        <v>4.2110000000000003</v>
      </c>
      <c r="BA303">
        <v>20.052</v>
      </c>
      <c r="BB303">
        <v>0.6845</v>
      </c>
      <c r="BC303" t="s">
        <v>398</v>
      </c>
      <c r="BD303">
        <v>10.68</v>
      </c>
      <c r="BE303">
        <v>10.8</v>
      </c>
      <c r="BF303">
        <v>4.1900000000000004</v>
      </c>
      <c r="BG303">
        <v>19.952999999999999</v>
      </c>
      <c r="BH303">
        <v>0.75290000000000001</v>
      </c>
      <c r="BI303" t="s">
        <v>398</v>
      </c>
      <c r="BJ303">
        <v>10.68</v>
      </c>
      <c r="BK303">
        <v>10.8</v>
      </c>
      <c r="BL303">
        <v>4.931</v>
      </c>
      <c r="BM303">
        <v>23.481999999999999</v>
      </c>
      <c r="BN303">
        <v>0.72940000000000005</v>
      </c>
      <c r="BO303" t="s">
        <v>398</v>
      </c>
      <c r="BP303">
        <v>10.68</v>
      </c>
      <c r="BQ303">
        <v>10.8</v>
      </c>
      <c r="BR303">
        <v>5.1379999999999999</v>
      </c>
      <c r="BS303">
        <v>24.465</v>
      </c>
      <c r="BT303">
        <v>0.72889999999999999</v>
      </c>
      <c r="BU303" t="s">
        <v>398</v>
      </c>
      <c r="BV303">
        <v>10.69</v>
      </c>
      <c r="BW303">
        <v>10.8</v>
      </c>
      <c r="BX303">
        <v>5.0039999999999996</v>
      </c>
      <c r="BY303">
        <v>23.827000000000002</v>
      </c>
      <c r="BZ303">
        <v>0.71879999999999999</v>
      </c>
      <c r="CA303" t="s">
        <v>398</v>
      </c>
    </row>
    <row r="304" spans="1:79" x14ac:dyDescent="0.2">
      <c r="A304" s="39" t="s">
        <v>400</v>
      </c>
      <c r="B304">
        <v>355</v>
      </c>
      <c r="C304">
        <v>381</v>
      </c>
      <c r="D304" t="s">
        <v>102</v>
      </c>
      <c r="E304">
        <v>10.77</v>
      </c>
      <c r="F304">
        <v>4</v>
      </c>
      <c r="G304">
        <v>23</v>
      </c>
      <c r="H304">
        <v>10.99</v>
      </c>
      <c r="I304">
        <v>11.24</v>
      </c>
      <c r="J304">
        <v>2.895</v>
      </c>
      <c r="K304">
        <v>12.587</v>
      </c>
      <c r="L304">
        <v>0.68210000000000004</v>
      </c>
      <c r="M304" t="s">
        <v>398</v>
      </c>
      <c r="N304">
        <v>10.98</v>
      </c>
      <c r="O304">
        <v>11.23</v>
      </c>
      <c r="P304">
        <v>3.016</v>
      </c>
      <c r="Q304">
        <v>13.111000000000001</v>
      </c>
      <c r="R304">
        <v>0.70379999999999998</v>
      </c>
      <c r="S304" t="s">
        <v>398</v>
      </c>
      <c r="T304">
        <v>10.98</v>
      </c>
      <c r="U304">
        <v>11.24</v>
      </c>
      <c r="V304">
        <v>3.0190000000000001</v>
      </c>
      <c r="W304">
        <v>13.128</v>
      </c>
      <c r="X304">
        <v>0.67390000000000005</v>
      </c>
      <c r="Y304" t="s">
        <v>398</v>
      </c>
      <c r="Z304">
        <v>10.98</v>
      </c>
      <c r="AA304">
        <v>11.24</v>
      </c>
      <c r="AB304">
        <v>4.2729999999999997</v>
      </c>
      <c r="AC304">
        <v>18.579999999999998</v>
      </c>
      <c r="AD304">
        <v>0.67179999999999995</v>
      </c>
      <c r="AE304" t="s">
        <v>398</v>
      </c>
      <c r="AF304">
        <v>10.98</v>
      </c>
      <c r="AG304">
        <v>11.24</v>
      </c>
      <c r="AH304">
        <v>4.4690000000000003</v>
      </c>
      <c r="AI304">
        <v>19.431999999999999</v>
      </c>
      <c r="AJ304">
        <v>0.68200000000000005</v>
      </c>
      <c r="AK304" t="s">
        <v>398</v>
      </c>
      <c r="AL304">
        <v>10.99</v>
      </c>
      <c r="AM304">
        <v>11.24</v>
      </c>
      <c r="AN304">
        <v>4.4340000000000002</v>
      </c>
      <c r="AO304">
        <v>19.277999999999999</v>
      </c>
      <c r="AP304">
        <v>0.69620000000000004</v>
      </c>
      <c r="AQ304" t="s">
        <v>398</v>
      </c>
      <c r="AR304">
        <v>10.98</v>
      </c>
      <c r="AS304">
        <v>11.24</v>
      </c>
      <c r="AT304">
        <v>5.6020000000000003</v>
      </c>
      <c r="AU304">
        <v>24.356999999999999</v>
      </c>
      <c r="AV304">
        <v>0.60019999999999996</v>
      </c>
      <c r="AW304" t="s">
        <v>398</v>
      </c>
      <c r="AX304">
        <v>10.98</v>
      </c>
      <c r="AY304">
        <v>11.24</v>
      </c>
      <c r="AZ304">
        <v>5.7279999999999998</v>
      </c>
      <c r="BA304">
        <v>24.904</v>
      </c>
      <c r="BB304">
        <v>0.66510000000000002</v>
      </c>
      <c r="BC304" t="s">
        <v>398</v>
      </c>
      <c r="BD304">
        <v>10.98</v>
      </c>
      <c r="BE304">
        <v>11.23</v>
      </c>
      <c r="BF304">
        <v>5.44</v>
      </c>
      <c r="BG304">
        <v>23.654</v>
      </c>
      <c r="BH304">
        <v>0.65880000000000005</v>
      </c>
      <c r="BI304" t="s">
        <v>398</v>
      </c>
      <c r="BJ304">
        <v>10.99</v>
      </c>
      <c r="BK304">
        <v>11.24</v>
      </c>
      <c r="BL304">
        <v>6.5209999999999999</v>
      </c>
      <c r="BM304">
        <v>28.353999999999999</v>
      </c>
      <c r="BN304">
        <v>0.67079999999999995</v>
      </c>
      <c r="BO304" t="s">
        <v>398</v>
      </c>
      <c r="BP304">
        <v>10.98</v>
      </c>
      <c r="BQ304">
        <v>11.23</v>
      </c>
      <c r="BR304">
        <v>6.423</v>
      </c>
      <c r="BS304">
        <v>27.923999999999999</v>
      </c>
      <c r="BT304">
        <v>0.67</v>
      </c>
      <c r="BU304" t="s">
        <v>398</v>
      </c>
      <c r="BV304">
        <v>10.99</v>
      </c>
      <c r="BW304">
        <v>11.24</v>
      </c>
      <c r="BX304">
        <v>6.1230000000000002</v>
      </c>
      <c r="BY304">
        <v>26.622</v>
      </c>
      <c r="BZ304">
        <v>0.65300000000000002</v>
      </c>
      <c r="CA304" t="s">
        <v>398</v>
      </c>
    </row>
    <row r="305" spans="1:79" x14ac:dyDescent="0.2">
      <c r="A305" s="39" t="s">
        <v>400</v>
      </c>
      <c r="B305">
        <v>370</v>
      </c>
      <c r="C305">
        <v>381</v>
      </c>
      <c r="D305" t="s">
        <v>103</v>
      </c>
      <c r="E305">
        <v>10.11</v>
      </c>
      <c r="F305">
        <v>2</v>
      </c>
      <c r="G305">
        <v>9</v>
      </c>
      <c r="H305">
        <v>10.41</v>
      </c>
      <c r="I305">
        <v>10.52</v>
      </c>
      <c r="J305">
        <v>3.4980000000000002</v>
      </c>
      <c r="K305">
        <v>38.863999999999997</v>
      </c>
      <c r="L305">
        <v>0.88539999999999996</v>
      </c>
      <c r="M305" t="s">
        <v>398</v>
      </c>
      <c r="N305">
        <v>10.41</v>
      </c>
      <c r="O305">
        <v>10.52</v>
      </c>
      <c r="P305">
        <v>3.552</v>
      </c>
      <c r="Q305">
        <v>39.465000000000003</v>
      </c>
      <c r="R305">
        <v>0.89429999999999998</v>
      </c>
      <c r="S305" t="s">
        <v>398</v>
      </c>
      <c r="T305">
        <v>10.41</v>
      </c>
      <c r="U305">
        <v>10.52</v>
      </c>
      <c r="V305">
        <v>3.62</v>
      </c>
      <c r="W305">
        <v>40.223999999999997</v>
      </c>
      <c r="X305">
        <v>0.90210000000000001</v>
      </c>
      <c r="Y305" t="s">
        <v>398</v>
      </c>
      <c r="Z305">
        <v>10.41</v>
      </c>
      <c r="AA305">
        <v>10.52</v>
      </c>
      <c r="AB305">
        <v>4.4390000000000001</v>
      </c>
      <c r="AC305">
        <v>49.325000000000003</v>
      </c>
      <c r="AD305">
        <v>0.8569</v>
      </c>
      <c r="AE305" t="s">
        <v>398</v>
      </c>
      <c r="AF305">
        <v>10.41</v>
      </c>
      <c r="AG305">
        <v>10.52</v>
      </c>
      <c r="AH305">
        <v>4.4649999999999999</v>
      </c>
      <c r="AI305">
        <v>49.613999999999997</v>
      </c>
      <c r="AJ305">
        <v>0.8921</v>
      </c>
      <c r="AK305" t="s">
        <v>398</v>
      </c>
      <c r="AL305">
        <v>10.42</v>
      </c>
      <c r="AM305">
        <v>10.53</v>
      </c>
      <c r="AN305">
        <v>4.423</v>
      </c>
      <c r="AO305">
        <v>49.146999999999998</v>
      </c>
      <c r="AP305">
        <v>0.87460000000000004</v>
      </c>
      <c r="AQ305" t="s">
        <v>398</v>
      </c>
      <c r="AR305">
        <v>10.41</v>
      </c>
      <c r="AS305">
        <v>10.52</v>
      </c>
      <c r="AT305">
        <v>5.4119999999999999</v>
      </c>
      <c r="AU305">
        <v>60.13</v>
      </c>
      <c r="AV305">
        <v>0.82509999999999994</v>
      </c>
      <c r="AW305" t="s">
        <v>398</v>
      </c>
      <c r="AX305">
        <v>10.41</v>
      </c>
      <c r="AY305">
        <v>10.52</v>
      </c>
      <c r="AZ305">
        <v>5.3789999999999996</v>
      </c>
      <c r="BA305">
        <v>59.77</v>
      </c>
      <c r="BB305">
        <v>0.8548</v>
      </c>
      <c r="BC305" t="s">
        <v>398</v>
      </c>
      <c r="BD305">
        <v>10.41</v>
      </c>
      <c r="BE305">
        <v>10.52</v>
      </c>
      <c r="BF305">
        <v>5.3090000000000002</v>
      </c>
      <c r="BG305">
        <v>58.991</v>
      </c>
      <c r="BH305">
        <v>0.86309999999999998</v>
      </c>
      <c r="BI305" t="s">
        <v>398</v>
      </c>
      <c r="BJ305">
        <v>10.41</v>
      </c>
      <c r="BK305">
        <v>10.52</v>
      </c>
      <c r="BL305">
        <v>5.9909999999999997</v>
      </c>
      <c r="BM305">
        <v>66.563000000000002</v>
      </c>
      <c r="BN305">
        <v>0.79879999999999995</v>
      </c>
      <c r="BO305" t="s">
        <v>398</v>
      </c>
      <c r="BP305">
        <v>10.41</v>
      </c>
      <c r="BQ305">
        <v>10.52</v>
      </c>
      <c r="BR305">
        <v>5.9459999999999997</v>
      </c>
      <c r="BS305">
        <v>66.063000000000002</v>
      </c>
      <c r="BT305">
        <v>0.85540000000000005</v>
      </c>
      <c r="BU305" t="s">
        <v>398</v>
      </c>
      <c r="BV305">
        <v>10.42</v>
      </c>
      <c r="BW305">
        <v>10.53</v>
      </c>
      <c r="BX305">
        <v>5.9290000000000003</v>
      </c>
      <c r="BY305">
        <v>65.879000000000005</v>
      </c>
      <c r="BZ305">
        <v>0.86060000000000003</v>
      </c>
      <c r="CA305" t="s">
        <v>398</v>
      </c>
    </row>
    <row r="306" spans="1:79" x14ac:dyDescent="0.2">
      <c r="A306" s="39" t="s">
        <v>400</v>
      </c>
      <c r="B306">
        <v>380</v>
      </c>
      <c r="C306">
        <v>394</v>
      </c>
      <c r="D306" t="s">
        <v>104</v>
      </c>
      <c r="E306">
        <v>10.36</v>
      </c>
      <c r="F306">
        <v>2</v>
      </c>
      <c r="G306">
        <v>13</v>
      </c>
      <c r="H306">
        <v>10.45</v>
      </c>
      <c r="I306">
        <v>10.6</v>
      </c>
      <c r="J306">
        <v>1.1120000000000001</v>
      </c>
      <c r="K306">
        <v>8.5540000000000003</v>
      </c>
      <c r="L306">
        <v>0.78749999999999998</v>
      </c>
      <c r="M306" t="s">
        <v>398</v>
      </c>
      <c r="N306">
        <v>10.44</v>
      </c>
      <c r="O306">
        <v>10.6</v>
      </c>
      <c r="P306">
        <v>1.2170000000000001</v>
      </c>
      <c r="Q306">
        <v>9.3640000000000008</v>
      </c>
      <c r="R306">
        <v>0.82099999999999995</v>
      </c>
      <c r="S306" t="s">
        <v>398</v>
      </c>
      <c r="T306">
        <v>10.45</v>
      </c>
      <c r="U306">
        <v>10.6</v>
      </c>
      <c r="V306">
        <v>1.123</v>
      </c>
      <c r="W306">
        <v>8.6349999999999998</v>
      </c>
      <c r="X306">
        <v>0.80479999999999996</v>
      </c>
      <c r="Y306" t="s">
        <v>398</v>
      </c>
      <c r="Z306">
        <v>10.45</v>
      </c>
      <c r="AA306">
        <v>10.6</v>
      </c>
      <c r="AB306">
        <v>1.4350000000000001</v>
      </c>
      <c r="AC306">
        <v>11.035</v>
      </c>
      <c r="AD306">
        <v>0.78159999999999996</v>
      </c>
      <c r="AE306" t="s">
        <v>398</v>
      </c>
      <c r="AF306">
        <v>10.45</v>
      </c>
      <c r="AG306">
        <v>10.6</v>
      </c>
      <c r="AH306">
        <v>1.421</v>
      </c>
      <c r="AI306">
        <v>10.932</v>
      </c>
      <c r="AJ306">
        <v>0.82930000000000004</v>
      </c>
      <c r="AK306" t="s">
        <v>398</v>
      </c>
      <c r="AL306">
        <v>10.45</v>
      </c>
      <c r="AM306">
        <v>10.6</v>
      </c>
      <c r="AN306">
        <v>1.4419999999999999</v>
      </c>
      <c r="AO306">
        <v>11.093999999999999</v>
      </c>
      <c r="AP306">
        <v>0.80620000000000003</v>
      </c>
      <c r="AQ306" t="s">
        <v>398</v>
      </c>
      <c r="AR306">
        <v>10.45</v>
      </c>
      <c r="AS306">
        <v>10.6</v>
      </c>
      <c r="AT306">
        <v>1.5820000000000001</v>
      </c>
      <c r="AU306">
        <v>12.173</v>
      </c>
      <c r="AV306">
        <v>0.72430000000000005</v>
      </c>
      <c r="AW306" t="s">
        <v>398</v>
      </c>
      <c r="AX306">
        <v>10.45</v>
      </c>
      <c r="AY306">
        <v>10.6</v>
      </c>
      <c r="AZ306">
        <v>1.609</v>
      </c>
      <c r="BA306">
        <v>12.378</v>
      </c>
      <c r="BB306">
        <v>0.77729999999999999</v>
      </c>
      <c r="BC306" t="s">
        <v>398</v>
      </c>
      <c r="BD306">
        <v>10.44</v>
      </c>
      <c r="BE306">
        <v>10.6</v>
      </c>
      <c r="BF306">
        <v>1.56</v>
      </c>
      <c r="BG306">
        <v>12.000999999999999</v>
      </c>
      <c r="BH306">
        <v>0.77139999999999997</v>
      </c>
      <c r="BI306" t="s">
        <v>398</v>
      </c>
      <c r="BJ306">
        <v>10.45</v>
      </c>
      <c r="BK306">
        <v>10.6</v>
      </c>
      <c r="BL306">
        <v>2.375</v>
      </c>
      <c r="BM306">
        <v>18.268000000000001</v>
      </c>
      <c r="BN306">
        <v>0.77400000000000002</v>
      </c>
      <c r="BO306" t="s">
        <v>398</v>
      </c>
      <c r="BP306">
        <v>10.45</v>
      </c>
      <c r="BQ306">
        <v>10.6</v>
      </c>
      <c r="BR306">
        <v>2.367</v>
      </c>
      <c r="BS306">
        <v>18.204999999999998</v>
      </c>
      <c r="BT306">
        <v>0.79569999999999996</v>
      </c>
      <c r="BU306" t="s">
        <v>398</v>
      </c>
      <c r="BV306">
        <v>10.45</v>
      </c>
      <c r="BW306">
        <v>10.6</v>
      </c>
      <c r="BX306">
        <v>2.4260000000000002</v>
      </c>
      <c r="BY306">
        <v>18.66</v>
      </c>
      <c r="BZ306">
        <v>0.77010000000000001</v>
      </c>
      <c r="CA306" t="s">
        <v>398</v>
      </c>
    </row>
    <row r="307" spans="1:79" x14ac:dyDescent="0.2">
      <c r="A307" s="39" t="s">
        <v>400</v>
      </c>
      <c r="B307">
        <v>382</v>
      </c>
      <c r="C307">
        <v>394</v>
      </c>
      <c r="D307" t="s">
        <v>105</v>
      </c>
      <c r="E307">
        <v>9.1999999999999993</v>
      </c>
      <c r="F307">
        <v>2</v>
      </c>
      <c r="G307">
        <v>11</v>
      </c>
      <c r="H307">
        <v>9.35</v>
      </c>
      <c r="I307">
        <v>9.58</v>
      </c>
      <c r="J307">
        <v>1.236</v>
      </c>
      <c r="K307">
        <v>11.238</v>
      </c>
      <c r="L307">
        <v>0.93030000000000002</v>
      </c>
      <c r="M307" t="s">
        <v>398</v>
      </c>
      <c r="N307">
        <v>9.35</v>
      </c>
      <c r="O307">
        <v>9.58</v>
      </c>
      <c r="P307">
        <v>1.3140000000000001</v>
      </c>
      <c r="Q307">
        <v>11.945</v>
      </c>
      <c r="R307">
        <v>0.92749999999999999</v>
      </c>
      <c r="S307" t="s">
        <v>399</v>
      </c>
      <c r="T307">
        <v>9.35</v>
      </c>
      <c r="U307">
        <v>9.58</v>
      </c>
      <c r="V307">
        <v>1.387</v>
      </c>
      <c r="W307">
        <v>12.609</v>
      </c>
      <c r="X307">
        <v>0.92279999999999995</v>
      </c>
      <c r="Y307" t="s">
        <v>398</v>
      </c>
      <c r="Z307">
        <v>9.35</v>
      </c>
      <c r="AA307">
        <v>9.58</v>
      </c>
      <c r="AB307">
        <v>1.8740000000000001</v>
      </c>
      <c r="AC307">
        <v>17.039000000000001</v>
      </c>
      <c r="AD307">
        <v>0.93200000000000005</v>
      </c>
      <c r="AE307" t="s">
        <v>399</v>
      </c>
      <c r="AF307">
        <v>9.35</v>
      </c>
      <c r="AG307">
        <v>9.58</v>
      </c>
      <c r="AH307">
        <v>1.9359999999999999</v>
      </c>
      <c r="AI307">
        <v>17.600000000000001</v>
      </c>
      <c r="AJ307">
        <v>0.92359999999999998</v>
      </c>
      <c r="AK307" t="s">
        <v>399</v>
      </c>
      <c r="AL307">
        <v>9.35</v>
      </c>
      <c r="AM307">
        <v>9.59</v>
      </c>
      <c r="AN307">
        <v>1.9430000000000001</v>
      </c>
      <c r="AO307">
        <v>17.667000000000002</v>
      </c>
      <c r="AP307">
        <v>0.91679999999999995</v>
      </c>
      <c r="AQ307" t="s">
        <v>399</v>
      </c>
      <c r="AR307">
        <v>9.35</v>
      </c>
      <c r="AS307">
        <v>9.58</v>
      </c>
      <c r="AT307">
        <v>2.129</v>
      </c>
      <c r="AU307">
        <v>19.356000000000002</v>
      </c>
      <c r="AV307">
        <v>0.91169999999999995</v>
      </c>
      <c r="AW307" t="s">
        <v>398</v>
      </c>
      <c r="AX307">
        <v>9.35</v>
      </c>
      <c r="AY307">
        <v>9.58</v>
      </c>
      <c r="AZ307">
        <v>2.2469999999999999</v>
      </c>
      <c r="BA307">
        <v>20.425000000000001</v>
      </c>
      <c r="BB307">
        <v>0.91739999999999999</v>
      </c>
      <c r="BC307" t="s">
        <v>398</v>
      </c>
      <c r="BD307">
        <v>9.35</v>
      </c>
      <c r="BE307">
        <v>9.58</v>
      </c>
      <c r="BF307">
        <v>2.0960000000000001</v>
      </c>
      <c r="BG307">
        <v>19.052</v>
      </c>
      <c r="BH307">
        <v>0.91349999999999998</v>
      </c>
      <c r="BI307" t="s">
        <v>398</v>
      </c>
      <c r="BJ307">
        <v>9.35</v>
      </c>
      <c r="BK307">
        <v>9.58</v>
      </c>
      <c r="BL307">
        <v>2.9580000000000002</v>
      </c>
      <c r="BM307">
        <v>26.893999999999998</v>
      </c>
      <c r="BN307">
        <v>0.9264</v>
      </c>
      <c r="BO307" t="s">
        <v>398</v>
      </c>
      <c r="BP307">
        <v>9.34</v>
      </c>
      <c r="BQ307">
        <v>9.58</v>
      </c>
      <c r="BR307">
        <v>2.9750000000000001</v>
      </c>
      <c r="BS307">
        <v>27.042999999999999</v>
      </c>
      <c r="BT307">
        <v>0.9385</v>
      </c>
      <c r="BU307" t="s">
        <v>398</v>
      </c>
      <c r="BV307">
        <v>9.35</v>
      </c>
      <c r="BW307">
        <v>9.58</v>
      </c>
      <c r="BX307">
        <v>2.9990000000000001</v>
      </c>
      <c r="BY307">
        <v>27.263999999999999</v>
      </c>
      <c r="BZ307">
        <v>0.92979999999999996</v>
      </c>
      <c r="CA307" t="s">
        <v>398</v>
      </c>
    </row>
    <row r="308" spans="1:79" x14ac:dyDescent="0.2">
      <c r="A308" s="39" t="s">
        <v>400</v>
      </c>
      <c r="B308">
        <v>383</v>
      </c>
      <c r="C308">
        <v>394</v>
      </c>
      <c r="D308" t="s">
        <v>106</v>
      </c>
      <c r="E308">
        <v>7.96</v>
      </c>
      <c r="F308">
        <v>2</v>
      </c>
      <c r="G308">
        <v>10</v>
      </c>
      <c r="H308">
        <v>8.1199999999999992</v>
      </c>
      <c r="I308">
        <v>8.36</v>
      </c>
      <c r="J308">
        <v>1.3049999999999999</v>
      </c>
      <c r="K308">
        <v>13.05</v>
      </c>
      <c r="L308">
        <v>0.92320000000000002</v>
      </c>
      <c r="M308" t="s">
        <v>399</v>
      </c>
      <c r="N308">
        <v>8.1199999999999992</v>
      </c>
      <c r="O308">
        <v>8.36</v>
      </c>
      <c r="P308">
        <v>1.3859999999999999</v>
      </c>
      <c r="Q308">
        <v>13.856999999999999</v>
      </c>
      <c r="R308">
        <v>0.91910000000000003</v>
      </c>
      <c r="S308" t="s">
        <v>399</v>
      </c>
      <c r="T308">
        <v>8.1199999999999992</v>
      </c>
      <c r="U308">
        <v>8.36</v>
      </c>
      <c r="V308">
        <v>1.4810000000000001</v>
      </c>
      <c r="W308">
        <v>14.811</v>
      </c>
      <c r="X308">
        <v>0.91710000000000003</v>
      </c>
      <c r="Y308" t="s">
        <v>399</v>
      </c>
      <c r="Z308">
        <v>8.1199999999999992</v>
      </c>
      <c r="AA308">
        <v>8.35</v>
      </c>
      <c r="AB308">
        <v>2.1680000000000001</v>
      </c>
      <c r="AC308">
        <v>21.681999999999999</v>
      </c>
      <c r="AD308">
        <v>0.92149999999999999</v>
      </c>
      <c r="AE308" t="s">
        <v>399</v>
      </c>
      <c r="AF308">
        <v>8.1199999999999992</v>
      </c>
      <c r="AG308">
        <v>8.36</v>
      </c>
      <c r="AH308">
        <v>2.2210000000000001</v>
      </c>
      <c r="AI308">
        <v>22.207000000000001</v>
      </c>
      <c r="AJ308">
        <v>0.92059999999999997</v>
      </c>
      <c r="AK308" t="s">
        <v>399</v>
      </c>
      <c r="AL308">
        <v>8.1199999999999992</v>
      </c>
      <c r="AM308">
        <v>8.35</v>
      </c>
      <c r="AN308">
        <v>2.2370000000000001</v>
      </c>
      <c r="AO308">
        <v>22.367000000000001</v>
      </c>
      <c r="AP308">
        <v>0.92190000000000005</v>
      </c>
      <c r="AQ308" t="s">
        <v>399</v>
      </c>
      <c r="AR308">
        <v>8.1199999999999992</v>
      </c>
      <c r="AS308">
        <v>8.36</v>
      </c>
      <c r="AT308">
        <v>2.492</v>
      </c>
      <c r="AU308">
        <v>24.914999999999999</v>
      </c>
      <c r="AV308">
        <v>0.91869999999999996</v>
      </c>
      <c r="AW308" t="s">
        <v>398</v>
      </c>
      <c r="AX308">
        <v>8.1199999999999992</v>
      </c>
      <c r="AY308">
        <v>8.36</v>
      </c>
      <c r="AZ308">
        <v>2.601</v>
      </c>
      <c r="BA308">
        <v>26.015000000000001</v>
      </c>
      <c r="BB308">
        <v>0.92459999999999998</v>
      </c>
      <c r="BC308" t="s">
        <v>399</v>
      </c>
      <c r="BD308">
        <v>8.1199999999999992</v>
      </c>
      <c r="BE308">
        <v>8.35</v>
      </c>
      <c r="BF308">
        <v>2.419</v>
      </c>
      <c r="BG308">
        <v>24.195</v>
      </c>
      <c r="BH308">
        <v>0.92469999999999997</v>
      </c>
      <c r="BI308" t="s">
        <v>399</v>
      </c>
      <c r="BJ308">
        <v>8.1199999999999992</v>
      </c>
      <c r="BK308">
        <v>8.36</v>
      </c>
      <c r="BL308">
        <v>3.3260000000000001</v>
      </c>
      <c r="BM308">
        <v>33.259</v>
      </c>
      <c r="BN308">
        <v>0.92149999999999999</v>
      </c>
      <c r="BO308" t="s">
        <v>399</v>
      </c>
      <c r="BP308">
        <v>8.1300000000000008</v>
      </c>
      <c r="BQ308">
        <v>8.35</v>
      </c>
      <c r="BR308">
        <v>3.3359999999999999</v>
      </c>
      <c r="BS308">
        <v>33.363</v>
      </c>
      <c r="BT308">
        <v>0.92390000000000005</v>
      </c>
      <c r="BU308" t="s">
        <v>399</v>
      </c>
      <c r="BV308">
        <v>8.1199999999999992</v>
      </c>
      <c r="BW308">
        <v>8.36</v>
      </c>
      <c r="BX308">
        <v>3.2719999999999998</v>
      </c>
      <c r="BY308">
        <v>32.716999999999999</v>
      </c>
      <c r="BZ308">
        <v>0.90890000000000004</v>
      </c>
      <c r="CA308" t="s">
        <v>399</v>
      </c>
    </row>
    <row r="309" spans="1:79" x14ac:dyDescent="0.2">
      <c r="A309" s="39" t="s">
        <v>400</v>
      </c>
      <c r="B309">
        <v>386</v>
      </c>
      <c r="C309">
        <v>394</v>
      </c>
      <c r="D309" t="s">
        <v>107</v>
      </c>
      <c r="E309">
        <v>7.43</v>
      </c>
      <c r="F309">
        <v>1</v>
      </c>
      <c r="G309">
        <v>7</v>
      </c>
      <c r="H309">
        <v>7.46</v>
      </c>
      <c r="I309">
        <v>7.59</v>
      </c>
      <c r="J309">
        <v>1.24</v>
      </c>
      <c r="K309">
        <v>17.719000000000001</v>
      </c>
      <c r="L309">
        <v>0.78100000000000003</v>
      </c>
      <c r="M309" t="s">
        <v>398</v>
      </c>
      <c r="N309">
        <v>7.46</v>
      </c>
      <c r="O309">
        <v>7.59</v>
      </c>
      <c r="P309">
        <v>1.323</v>
      </c>
      <c r="Q309">
        <v>18.907</v>
      </c>
      <c r="R309">
        <v>0.71709999999999996</v>
      </c>
      <c r="S309" t="s">
        <v>398</v>
      </c>
      <c r="T309">
        <v>7.59</v>
      </c>
      <c r="U309">
        <v>7.66</v>
      </c>
      <c r="V309">
        <v>1.3740000000000001</v>
      </c>
      <c r="W309">
        <v>19.623999999999999</v>
      </c>
      <c r="X309">
        <v>0.81120000000000003</v>
      </c>
      <c r="Y309" t="s">
        <v>398</v>
      </c>
      <c r="Z309">
        <v>7.46</v>
      </c>
      <c r="AA309">
        <v>7.59</v>
      </c>
      <c r="AB309">
        <v>1.9890000000000001</v>
      </c>
      <c r="AC309">
        <v>28.417000000000002</v>
      </c>
      <c r="AD309">
        <v>0.76680000000000004</v>
      </c>
      <c r="AE309" t="s">
        <v>398</v>
      </c>
      <c r="AF309">
        <v>7.46</v>
      </c>
      <c r="AG309">
        <v>7.59</v>
      </c>
      <c r="AH309">
        <v>2.0609999999999999</v>
      </c>
      <c r="AI309">
        <v>29.443000000000001</v>
      </c>
      <c r="AJ309">
        <v>0.70340000000000003</v>
      </c>
      <c r="AK309" t="s">
        <v>398</v>
      </c>
      <c r="AL309">
        <v>7.46</v>
      </c>
      <c r="AM309">
        <v>7.59</v>
      </c>
      <c r="AN309">
        <v>2.0350000000000001</v>
      </c>
      <c r="AO309">
        <v>29.065999999999999</v>
      </c>
      <c r="AP309">
        <v>0.73140000000000005</v>
      </c>
      <c r="AQ309" t="s">
        <v>398</v>
      </c>
      <c r="AR309">
        <v>7.55</v>
      </c>
      <c r="AS309">
        <v>7.62</v>
      </c>
      <c r="AT309">
        <v>2.266</v>
      </c>
      <c r="AU309">
        <v>32.375999999999998</v>
      </c>
      <c r="AV309">
        <v>0.72689999999999999</v>
      </c>
      <c r="AW309" t="s">
        <v>398</v>
      </c>
      <c r="AX309">
        <v>7.46</v>
      </c>
      <c r="AY309">
        <v>7.59</v>
      </c>
      <c r="AZ309">
        <v>2.258</v>
      </c>
      <c r="BA309">
        <v>32.262</v>
      </c>
      <c r="BB309">
        <v>0.72460000000000002</v>
      </c>
      <c r="BC309" t="s">
        <v>398</v>
      </c>
      <c r="BD309">
        <v>7.46</v>
      </c>
      <c r="BE309">
        <v>7.59</v>
      </c>
      <c r="BF309">
        <v>2.282</v>
      </c>
      <c r="BG309">
        <v>32.594000000000001</v>
      </c>
      <c r="BH309">
        <v>0.77159999999999995</v>
      </c>
      <c r="BI309" t="s">
        <v>398</v>
      </c>
      <c r="BJ309">
        <v>7.51</v>
      </c>
      <c r="BK309">
        <v>7.58</v>
      </c>
      <c r="BL309">
        <v>2.964</v>
      </c>
      <c r="BM309">
        <v>42.341999999999999</v>
      </c>
      <c r="BN309">
        <v>0.73919999999999997</v>
      </c>
      <c r="BO309" t="s">
        <v>398</v>
      </c>
      <c r="BP309">
        <v>7.55</v>
      </c>
      <c r="BQ309">
        <v>7.61</v>
      </c>
      <c r="BR309">
        <v>3.0209999999999999</v>
      </c>
      <c r="BS309">
        <v>43.16</v>
      </c>
      <c r="BT309">
        <v>0.73350000000000004</v>
      </c>
      <c r="BU309" t="s">
        <v>398</v>
      </c>
      <c r="BV309">
        <v>7.46</v>
      </c>
      <c r="BW309">
        <v>7.59</v>
      </c>
      <c r="BX309">
        <v>2.911</v>
      </c>
      <c r="BY309">
        <v>41.588999999999999</v>
      </c>
      <c r="BZ309">
        <v>0.74199999999999999</v>
      </c>
      <c r="CA309" t="s">
        <v>398</v>
      </c>
    </row>
    <row r="310" spans="1:79" x14ac:dyDescent="0.2">
      <c r="A310" s="39" t="s">
        <v>400</v>
      </c>
      <c r="B310">
        <v>395</v>
      </c>
      <c r="C310">
        <v>406</v>
      </c>
      <c r="D310" t="s">
        <v>108</v>
      </c>
      <c r="E310">
        <v>5.38</v>
      </c>
      <c r="F310">
        <v>2</v>
      </c>
      <c r="G310">
        <v>8</v>
      </c>
      <c r="H310">
        <v>5.52</v>
      </c>
      <c r="I310">
        <v>5.55</v>
      </c>
      <c r="J310">
        <v>1.1779999999999999</v>
      </c>
      <c r="K310">
        <v>14.731</v>
      </c>
      <c r="L310">
        <v>0.8528</v>
      </c>
      <c r="M310" t="s">
        <v>398</v>
      </c>
      <c r="N310">
        <v>5.51</v>
      </c>
      <c r="O310">
        <v>5.54</v>
      </c>
      <c r="P310">
        <v>1.2569999999999999</v>
      </c>
      <c r="Q310">
        <v>15.715</v>
      </c>
      <c r="R310">
        <v>0.82669999999999999</v>
      </c>
      <c r="S310" t="s">
        <v>398</v>
      </c>
      <c r="T310">
        <v>5.51</v>
      </c>
      <c r="U310">
        <v>5.55</v>
      </c>
      <c r="V310">
        <v>1.38</v>
      </c>
      <c r="W310">
        <v>17.251000000000001</v>
      </c>
      <c r="X310">
        <v>0.65390000000000004</v>
      </c>
      <c r="Y310" t="s">
        <v>398</v>
      </c>
      <c r="Z310">
        <v>5.54</v>
      </c>
      <c r="AA310">
        <v>5.61</v>
      </c>
      <c r="AB310">
        <v>1.657</v>
      </c>
      <c r="AC310">
        <v>20.719000000000001</v>
      </c>
      <c r="AD310">
        <v>0.89939999999999998</v>
      </c>
      <c r="AE310" t="s">
        <v>398</v>
      </c>
      <c r="AF310">
        <v>5.55</v>
      </c>
      <c r="AG310">
        <v>5.62</v>
      </c>
      <c r="AH310">
        <v>1.7310000000000001</v>
      </c>
      <c r="AI310">
        <v>21.637</v>
      </c>
      <c r="AJ310">
        <v>0.83589999999999998</v>
      </c>
      <c r="AK310" t="s">
        <v>398</v>
      </c>
      <c r="AL310">
        <v>5.55</v>
      </c>
      <c r="AM310">
        <v>5.62</v>
      </c>
      <c r="AN310">
        <v>1.734</v>
      </c>
      <c r="AO310">
        <v>21.677</v>
      </c>
      <c r="AP310">
        <v>0.85829999999999995</v>
      </c>
      <c r="AQ310" t="s">
        <v>398</v>
      </c>
      <c r="AR310">
        <v>5.57</v>
      </c>
      <c r="AS310">
        <v>5.63</v>
      </c>
      <c r="AT310">
        <v>2.3809999999999998</v>
      </c>
      <c r="AU310">
        <v>29.757000000000001</v>
      </c>
      <c r="AV310">
        <v>0.86439999999999995</v>
      </c>
      <c r="AW310" t="s">
        <v>398</v>
      </c>
      <c r="AX310">
        <v>5.53</v>
      </c>
      <c r="AY310">
        <v>5.59</v>
      </c>
      <c r="AZ310">
        <v>2.3490000000000002</v>
      </c>
      <c r="BA310">
        <v>29.36</v>
      </c>
      <c r="BB310">
        <v>0.82179999999999997</v>
      </c>
      <c r="BC310" t="s">
        <v>398</v>
      </c>
      <c r="BD310">
        <v>5.51</v>
      </c>
      <c r="BE310">
        <v>5.54</v>
      </c>
      <c r="BF310">
        <v>2.4660000000000002</v>
      </c>
      <c r="BG310">
        <v>30.823</v>
      </c>
      <c r="BH310">
        <v>0.82579999999999998</v>
      </c>
      <c r="BI310" t="s">
        <v>398</v>
      </c>
      <c r="BJ310">
        <v>5.51</v>
      </c>
      <c r="BK310">
        <v>5.55</v>
      </c>
      <c r="BL310">
        <v>3.0680000000000001</v>
      </c>
      <c r="BM310">
        <v>38.344999999999999</v>
      </c>
      <c r="BN310">
        <v>0.83599999999999997</v>
      </c>
      <c r="BO310" t="s">
        <v>398</v>
      </c>
      <c r="BP310">
        <v>5.58</v>
      </c>
      <c r="BQ310">
        <v>5.65</v>
      </c>
      <c r="BR310">
        <v>3.0550000000000002</v>
      </c>
      <c r="BS310">
        <v>38.192999999999998</v>
      </c>
      <c r="BT310">
        <v>0.86799999999999999</v>
      </c>
      <c r="BU310" t="s">
        <v>398</v>
      </c>
      <c r="BV310">
        <v>5.51</v>
      </c>
      <c r="BW310">
        <v>5.55</v>
      </c>
      <c r="BX310">
        <v>3.0219999999999998</v>
      </c>
      <c r="BY310">
        <v>37.768999999999998</v>
      </c>
      <c r="BZ310">
        <v>0.82820000000000005</v>
      </c>
      <c r="CA310" t="s">
        <v>398</v>
      </c>
    </row>
    <row r="311" spans="1:79" x14ac:dyDescent="0.2">
      <c r="A311" s="39" t="s">
        <v>400</v>
      </c>
      <c r="B311">
        <v>408</v>
      </c>
      <c r="C311">
        <v>413</v>
      </c>
      <c r="D311" t="s">
        <v>109</v>
      </c>
      <c r="E311">
        <v>14.34</v>
      </c>
      <c r="F311">
        <v>1</v>
      </c>
      <c r="G311">
        <v>4</v>
      </c>
      <c r="H311">
        <v>14.55</v>
      </c>
      <c r="I311">
        <v>14.72</v>
      </c>
      <c r="J311">
        <v>0.42399999999999999</v>
      </c>
      <c r="K311">
        <v>10.608000000000001</v>
      </c>
      <c r="L311">
        <v>0.89</v>
      </c>
      <c r="M311" t="s">
        <v>398</v>
      </c>
      <c r="N311">
        <v>14.55</v>
      </c>
      <c r="O311">
        <v>14.72</v>
      </c>
      <c r="P311">
        <v>0.46700000000000003</v>
      </c>
      <c r="Q311">
        <v>11.686999999999999</v>
      </c>
      <c r="R311">
        <v>0.88959999999999995</v>
      </c>
      <c r="S311" t="s">
        <v>398</v>
      </c>
      <c r="T311">
        <v>14.55</v>
      </c>
      <c r="U311">
        <v>14.72</v>
      </c>
      <c r="V311">
        <v>0.443</v>
      </c>
      <c r="W311">
        <v>11.068</v>
      </c>
      <c r="X311">
        <v>0.88149999999999995</v>
      </c>
      <c r="Y311" t="s">
        <v>398</v>
      </c>
      <c r="Z311">
        <v>14.55</v>
      </c>
      <c r="AA311">
        <v>14.72</v>
      </c>
      <c r="AB311">
        <v>1.1990000000000001</v>
      </c>
      <c r="AC311">
        <v>29.984000000000002</v>
      </c>
      <c r="AD311">
        <v>0.89439999999999997</v>
      </c>
      <c r="AE311" t="s">
        <v>398</v>
      </c>
      <c r="AF311">
        <v>14.55</v>
      </c>
      <c r="AG311">
        <v>14.72</v>
      </c>
      <c r="AH311">
        <v>1.202</v>
      </c>
      <c r="AI311">
        <v>30.056000000000001</v>
      </c>
      <c r="AJ311">
        <v>0.88839999999999997</v>
      </c>
      <c r="AK311" t="s">
        <v>398</v>
      </c>
      <c r="AL311">
        <v>14.55</v>
      </c>
      <c r="AM311">
        <v>14.72</v>
      </c>
      <c r="AN311">
        <v>1.181</v>
      </c>
      <c r="AO311">
        <v>29.530999999999999</v>
      </c>
      <c r="AP311">
        <v>0.88460000000000005</v>
      </c>
      <c r="AQ311" t="s">
        <v>398</v>
      </c>
      <c r="AR311">
        <v>14.55</v>
      </c>
      <c r="AS311">
        <v>14.72</v>
      </c>
      <c r="AT311">
        <v>1.647</v>
      </c>
      <c r="AU311">
        <v>41.183999999999997</v>
      </c>
      <c r="AV311">
        <v>0.86519999999999997</v>
      </c>
      <c r="AW311" t="s">
        <v>398</v>
      </c>
      <c r="AX311">
        <v>14.55</v>
      </c>
      <c r="AY311">
        <v>14.72</v>
      </c>
      <c r="AZ311">
        <v>1.6879999999999999</v>
      </c>
      <c r="BA311">
        <v>42.204000000000001</v>
      </c>
      <c r="BB311">
        <v>0.89080000000000004</v>
      </c>
      <c r="BC311" t="s">
        <v>398</v>
      </c>
      <c r="BD311">
        <v>14.55</v>
      </c>
      <c r="BE311">
        <v>14.72</v>
      </c>
      <c r="BF311">
        <v>1.7010000000000001</v>
      </c>
      <c r="BG311">
        <v>42.521999999999998</v>
      </c>
      <c r="BH311">
        <v>0.87019999999999997</v>
      </c>
      <c r="BI311" t="s">
        <v>398</v>
      </c>
      <c r="BJ311">
        <v>14.55</v>
      </c>
      <c r="BK311">
        <v>14.72</v>
      </c>
      <c r="BL311">
        <v>2.0790000000000002</v>
      </c>
      <c r="BM311">
        <v>51.975999999999999</v>
      </c>
      <c r="BN311">
        <v>0.8851</v>
      </c>
      <c r="BO311" t="s">
        <v>398</v>
      </c>
      <c r="BP311">
        <v>14.55</v>
      </c>
      <c r="BQ311">
        <v>14.72</v>
      </c>
      <c r="BR311">
        <v>2.1219999999999999</v>
      </c>
      <c r="BS311">
        <v>53.054000000000002</v>
      </c>
      <c r="BT311">
        <v>0.87670000000000003</v>
      </c>
      <c r="BU311" t="s">
        <v>398</v>
      </c>
      <c r="BV311">
        <v>14.55</v>
      </c>
      <c r="BW311">
        <v>14.71</v>
      </c>
      <c r="BX311">
        <v>2.0750000000000002</v>
      </c>
      <c r="BY311">
        <v>51.866999999999997</v>
      </c>
      <c r="BZ311">
        <v>0.87909999999999999</v>
      </c>
      <c r="CA311" t="s">
        <v>398</v>
      </c>
    </row>
    <row r="312" spans="1:79" x14ac:dyDescent="0.2">
      <c r="A312" s="39" t="s">
        <v>400</v>
      </c>
      <c r="B312">
        <v>414</v>
      </c>
      <c r="C312">
        <v>428</v>
      </c>
      <c r="D312" t="s">
        <v>110</v>
      </c>
      <c r="E312">
        <v>10.7</v>
      </c>
      <c r="F312">
        <v>3</v>
      </c>
      <c r="G312">
        <v>12</v>
      </c>
      <c r="H312">
        <v>10.94</v>
      </c>
      <c r="I312">
        <v>11.12</v>
      </c>
      <c r="J312">
        <v>0.78700000000000003</v>
      </c>
      <c r="K312">
        <v>6.5570000000000004</v>
      </c>
      <c r="L312">
        <v>0.89680000000000004</v>
      </c>
      <c r="M312" t="s">
        <v>398</v>
      </c>
      <c r="N312">
        <v>10.93</v>
      </c>
      <c r="O312">
        <v>11.12</v>
      </c>
      <c r="P312">
        <v>0.82799999999999996</v>
      </c>
      <c r="Q312">
        <v>6.9029999999999996</v>
      </c>
      <c r="R312">
        <v>0.89780000000000004</v>
      </c>
      <c r="S312" t="s">
        <v>398</v>
      </c>
      <c r="T312">
        <v>10.93</v>
      </c>
      <c r="U312">
        <v>11.12</v>
      </c>
      <c r="V312">
        <v>0.875</v>
      </c>
      <c r="W312">
        <v>7.2889999999999997</v>
      </c>
      <c r="X312">
        <v>0.88360000000000005</v>
      </c>
      <c r="Y312" t="s">
        <v>398</v>
      </c>
      <c r="Z312">
        <v>10.93</v>
      </c>
      <c r="AA312">
        <v>11.12</v>
      </c>
      <c r="AB312">
        <v>0.92300000000000004</v>
      </c>
      <c r="AC312">
        <v>7.6909999999999998</v>
      </c>
      <c r="AD312">
        <v>0.87319999999999998</v>
      </c>
      <c r="AE312" t="s">
        <v>398</v>
      </c>
      <c r="AF312">
        <v>10.93</v>
      </c>
      <c r="AG312">
        <v>11.12</v>
      </c>
      <c r="AH312">
        <v>1.02</v>
      </c>
      <c r="AI312">
        <v>8.4979999999999993</v>
      </c>
      <c r="AJ312">
        <v>0.82599999999999996</v>
      </c>
      <c r="AK312" t="s">
        <v>398</v>
      </c>
      <c r="AL312">
        <v>10.94</v>
      </c>
      <c r="AM312">
        <v>11.12</v>
      </c>
      <c r="AN312">
        <v>1.008</v>
      </c>
      <c r="AO312">
        <v>8.4009999999999998</v>
      </c>
      <c r="AP312">
        <v>0.83020000000000005</v>
      </c>
      <c r="AQ312" t="s">
        <v>398</v>
      </c>
      <c r="AR312">
        <v>10.93</v>
      </c>
      <c r="AS312">
        <v>11.12</v>
      </c>
      <c r="AT312">
        <v>1.5109999999999999</v>
      </c>
      <c r="AU312">
        <v>12.595000000000001</v>
      </c>
      <c r="AV312">
        <v>0.80700000000000005</v>
      </c>
      <c r="AW312" t="s">
        <v>398</v>
      </c>
      <c r="AX312">
        <v>10.93</v>
      </c>
      <c r="AY312">
        <v>11.12</v>
      </c>
      <c r="AZ312">
        <v>1.617</v>
      </c>
      <c r="BA312">
        <v>13.478</v>
      </c>
      <c r="BB312">
        <v>0.8286</v>
      </c>
      <c r="BC312" t="s">
        <v>398</v>
      </c>
      <c r="BD312">
        <v>10.93</v>
      </c>
      <c r="BE312">
        <v>11.12</v>
      </c>
      <c r="BF312">
        <v>1.554</v>
      </c>
      <c r="BG312">
        <v>12.95</v>
      </c>
      <c r="BH312">
        <v>0.84350000000000003</v>
      </c>
      <c r="BI312" t="s">
        <v>398</v>
      </c>
      <c r="BJ312">
        <v>10.94</v>
      </c>
      <c r="BK312">
        <v>11.12</v>
      </c>
      <c r="BL312">
        <v>2.65</v>
      </c>
      <c r="BM312">
        <v>22.085999999999999</v>
      </c>
      <c r="BN312">
        <v>0.81669999999999998</v>
      </c>
      <c r="BO312" t="s">
        <v>398</v>
      </c>
      <c r="BP312">
        <v>10.93</v>
      </c>
      <c r="BQ312">
        <v>11.12</v>
      </c>
      <c r="BR312">
        <v>2.661</v>
      </c>
      <c r="BS312">
        <v>22.175000000000001</v>
      </c>
      <c r="BT312">
        <v>0.81710000000000005</v>
      </c>
      <c r="BU312" t="s">
        <v>398</v>
      </c>
      <c r="BV312">
        <v>10.94</v>
      </c>
      <c r="BW312">
        <v>11.12</v>
      </c>
      <c r="BX312">
        <v>2.64</v>
      </c>
      <c r="BY312">
        <v>21.998000000000001</v>
      </c>
      <c r="BZ312">
        <v>0.81630000000000003</v>
      </c>
      <c r="CA312" t="s">
        <v>398</v>
      </c>
    </row>
    <row r="313" spans="1:79" x14ac:dyDescent="0.2">
      <c r="A313" s="39" t="s">
        <v>400</v>
      </c>
      <c r="B313">
        <v>417</v>
      </c>
      <c r="C313">
        <v>428</v>
      </c>
      <c r="D313" t="s">
        <v>111</v>
      </c>
      <c r="E313">
        <v>8.23</v>
      </c>
      <c r="F313">
        <v>3</v>
      </c>
      <c r="G313">
        <v>9</v>
      </c>
      <c r="H313">
        <v>8.44</v>
      </c>
      <c r="I313">
        <v>8.68</v>
      </c>
      <c r="J313">
        <v>0.16600000000000001</v>
      </c>
      <c r="K313">
        <v>1.849</v>
      </c>
      <c r="L313">
        <v>0.9385</v>
      </c>
      <c r="M313" t="s">
        <v>399</v>
      </c>
      <c r="N313">
        <v>8.44</v>
      </c>
      <c r="O313">
        <v>8.68</v>
      </c>
      <c r="P313">
        <v>0.245</v>
      </c>
      <c r="Q313">
        <v>2.7240000000000002</v>
      </c>
      <c r="R313">
        <v>0.92200000000000004</v>
      </c>
      <c r="S313" t="s">
        <v>399</v>
      </c>
      <c r="T313">
        <v>8.44</v>
      </c>
      <c r="U313">
        <v>8.68</v>
      </c>
      <c r="V313">
        <v>0.31</v>
      </c>
      <c r="W313">
        <v>3.44</v>
      </c>
      <c r="X313">
        <v>0.93389999999999995</v>
      </c>
      <c r="Y313" t="s">
        <v>399</v>
      </c>
      <c r="Z313">
        <v>8.44</v>
      </c>
      <c r="AA313">
        <v>8.68</v>
      </c>
      <c r="AB313">
        <v>0.185</v>
      </c>
      <c r="AC313">
        <v>2.0579999999999998</v>
      </c>
      <c r="AD313">
        <v>0.94</v>
      </c>
      <c r="AE313" t="s">
        <v>399</v>
      </c>
      <c r="AF313">
        <v>8.44</v>
      </c>
      <c r="AG313">
        <v>8.68</v>
      </c>
      <c r="AH313">
        <v>0.248</v>
      </c>
      <c r="AI313">
        <v>2.7589999999999999</v>
      </c>
      <c r="AJ313">
        <v>0.93810000000000004</v>
      </c>
      <c r="AK313" t="s">
        <v>399</v>
      </c>
      <c r="AL313">
        <v>8.44</v>
      </c>
      <c r="AM313">
        <v>8.68</v>
      </c>
      <c r="AN313">
        <v>0.28000000000000003</v>
      </c>
      <c r="AO313">
        <v>3.1080000000000001</v>
      </c>
      <c r="AP313">
        <v>0.9355</v>
      </c>
      <c r="AQ313" t="s">
        <v>399</v>
      </c>
      <c r="AR313">
        <v>8.44</v>
      </c>
      <c r="AS313">
        <v>8.68</v>
      </c>
      <c r="AT313">
        <v>0.438</v>
      </c>
      <c r="AU313">
        <v>4.8630000000000004</v>
      </c>
      <c r="AV313">
        <v>0.92720000000000002</v>
      </c>
      <c r="AW313" t="s">
        <v>399</v>
      </c>
      <c r="AX313">
        <v>8.44</v>
      </c>
      <c r="AY313">
        <v>8.68</v>
      </c>
      <c r="AZ313">
        <v>0.51200000000000001</v>
      </c>
      <c r="BA313">
        <v>5.6859999999999999</v>
      </c>
      <c r="BB313">
        <v>0.94079999999999997</v>
      </c>
      <c r="BC313" t="s">
        <v>399</v>
      </c>
      <c r="BD313">
        <v>8.44</v>
      </c>
      <c r="BE313">
        <v>8.68</v>
      </c>
      <c r="BF313">
        <v>0.36599999999999999</v>
      </c>
      <c r="BG313">
        <v>4.0609999999999999</v>
      </c>
      <c r="BH313">
        <v>0.9335</v>
      </c>
      <c r="BI313" t="s">
        <v>399</v>
      </c>
      <c r="BJ313">
        <v>8.44</v>
      </c>
      <c r="BK313">
        <v>8.69</v>
      </c>
      <c r="BL313">
        <v>1.2330000000000001</v>
      </c>
      <c r="BM313">
        <v>13.701000000000001</v>
      </c>
      <c r="BN313">
        <v>0.93379999999999996</v>
      </c>
      <c r="BO313" t="s">
        <v>399</v>
      </c>
      <c r="BP313">
        <v>8.44</v>
      </c>
      <c r="BQ313">
        <v>8.68</v>
      </c>
      <c r="BR313">
        <v>1.224</v>
      </c>
      <c r="BS313">
        <v>13.602</v>
      </c>
      <c r="BT313">
        <v>0.93630000000000002</v>
      </c>
      <c r="BU313" t="s">
        <v>399</v>
      </c>
      <c r="BV313">
        <v>8.44</v>
      </c>
      <c r="BW313">
        <v>8.69</v>
      </c>
      <c r="BX313">
        <v>1.252</v>
      </c>
      <c r="BY313">
        <v>13.913</v>
      </c>
      <c r="BZ313">
        <v>0.93579999999999997</v>
      </c>
      <c r="CA313" t="s">
        <v>399</v>
      </c>
    </row>
    <row r="314" spans="1:79" x14ac:dyDescent="0.2">
      <c r="A314" s="39" t="s">
        <v>400</v>
      </c>
      <c r="B314">
        <v>417</v>
      </c>
      <c r="C314">
        <v>429</v>
      </c>
      <c r="D314" t="s">
        <v>112</v>
      </c>
      <c r="E314">
        <v>9.67</v>
      </c>
      <c r="F314">
        <v>3</v>
      </c>
      <c r="G314">
        <v>10</v>
      </c>
      <c r="H314">
        <v>9.6300000000000008</v>
      </c>
      <c r="I314">
        <v>9.67</v>
      </c>
      <c r="J314">
        <v>0.214</v>
      </c>
      <c r="K314">
        <v>2.145</v>
      </c>
      <c r="L314">
        <v>0.88180000000000003</v>
      </c>
      <c r="M314" t="s">
        <v>398</v>
      </c>
      <c r="N314">
        <v>9.6300000000000008</v>
      </c>
      <c r="O314">
        <v>9.66</v>
      </c>
      <c r="P314">
        <v>0.255</v>
      </c>
      <c r="Q314">
        <v>2.5529999999999999</v>
      </c>
      <c r="R314">
        <v>0.86560000000000004</v>
      </c>
      <c r="S314" t="s">
        <v>398</v>
      </c>
      <c r="T314">
        <v>9.6300000000000008</v>
      </c>
      <c r="U314">
        <v>9.67</v>
      </c>
      <c r="V314">
        <v>0.33300000000000002</v>
      </c>
      <c r="W314">
        <v>3.3330000000000002</v>
      </c>
      <c r="X314">
        <v>0.82730000000000004</v>
      </c>
      <c r="Y314" t="s">
        <v>398</v>
      </c>
      <c r="Z314">
        <v>9.6300000000000008</v>
      </c>
      <c r="AA314">
        <v>9.67</v>
      </c>
      <c r="AB314">
        <v>0.17299999999999999</v>
      </c>
      <c r="AC314">
        <v>1.7290000000000001</v>
      </c>
      <c r="AD314">
        <v>0.89019999999999999</v>
      </c>
      <c r="AE314" t="s">
        <v>398</v>
      </c>
      <c r="AF314">
        <v>9.6300000000000008</v>
      </c>
      <c r="AG314">
        <v>9.67</v>
      </c>
      <c r="AH314">
        <v>0.26400000000000001</v>
      </c>
      <c r="AI314">
        <v>2.6360000000000001</v>
      </c>
      <c r="AJ314">
        <v>0.90820000000000001</v>
      </c>
      <c r="AK314" t="s">
        <v>398</v>
      </c>
      <c r="AL314">
        <v>9.64</v>
      </c>
      <c r="AM314">
        <v>9.67</v>
      </c>
      <c r="AN314">
        <v>0.28699999999999998</v>
      </c>
      <c r="AO314">
        <v>2.8660000000000001</v>
      </c>
      <c r="AP314">
        <v>0.90169999999999995</v>
      </c>
      <c r="AQ314" t="s">
        <v>398</v>
      </c>
      <c r="AR314">
        <v>9.6300000000000008</v>
      </c>
      <c r="AS314">
        <v>9.67</v>
      </c>
      <c r="AT314">
        <v>0.53600000000000003</v>
      </c>
      <c r="AU314">
        <v>5.359</v>
      </c>
      <c r="AV314">
        <v>0.82620000000000005</v>
      </c>
      <c r="AW314" t="s">
        <v>398</v>
      </c>
      <c r="AX314">
        <v>9.6300000000000008</v>
      </c>
      <c r="AY314">
        <v>9.67</v>
      </c>
      <c r="AZ314">
        <v>0.47399999999999998</v>
      </c>
      <c r="BA314">
        <v>4.7439999999999998</v>
      </c>
      <c r="BB314">
        <v>0.8861</v>
      </c>
      <c r="BC314" t="s">
        <v>398</v>
      </c>
      <c r="BD314">
        <v>9.6300000000000008</v>
      </c>
      <c r="BE314">
        <v>9.66</v>
      </c>
      <c r="BF314">
        <v>0.41799999999999998</v>
      </c>
      <c r="BG314">
        <v>4.1840000000000002</v>
      </c>
      <c r="BH314">
        <v>0.8417</v>
      </c>
      <c r="BI314" t="s">
        <v>398</v>
      </c>
      <c r="BJ314">
        <v>9.6300000000000008</v>
      </c>
      <c r="BK314">
        <v>9.67</v>
      </c>
      <c r="BL314">
        <v>1.125</v>
      </c>
      <c r="BM314">
        <v>11.253</v>
      </c>
      <c r="BN314">
        <v>0.86129999999999995</v>
      </c>
      <c r="BO314" t="s">
        <v>398</v>
      </c>
      <c r="BP314">
        <v>9.6300000000000008</v>
      </c>
      <c r="BQ314">
        <v>9.66</v>
      </c>
      <c r="BR314">
        <v>1.175</v>
      </c>
      <c r="BS314">
        <v>11.75</v>
      </c>
      <c r="BT314">
        <v>0.8569</v>
      </c>
      <c r="BU314" t="s">
        <v>398</v>
      </c>
      <c r="BV314">
        <v>9.6300000000000008</v>
      </c>
      <c r="BW314">
        <v>9.67</v>
      </c>
      <c r="BX314">
        <v>1.272</v>
      </c>
      <c r="BY314">
        <v>12.715999999999999</v>
      </c>
      <c r="BZ314">
        <v>0.88239999999999996</v>
      </c>
      <c r="CA314" t="s">
        <v>398</v>
      </c>
    </row>
    <row r="315" spans="1:79" x14ac:dyDescent="0.2">
      <c r="A315" s="39" t="s">
        <v>400</v>
      </c>
      <c r="B315">
        <v>432</v>
      </c>
      <c r="C315">
        <v>441</v>
      </c>
      <c r="D315" t="s">
        <v>113</v>
      </c>
      <c r="E315">
        <v>9.16</v>
      </c>
      <c r="F315">
        <v>1</v>
      </c>
      <c r="G315">
        <v>7</v>
      </c>
      <c r="H315">
        <v>9.3800000000000008</v>
      </c>
      <c r="I315">
        <v>9.43</v>
      </c>
      <c r="J315">
        <v>3.2429999999999999</v>
      </c>
      <c r="K315">
        <v>46.332000000000001</v>
      </c>
      <c r="L315">
        <v>0.79779999999999995</v>
      </c>
      <c r="M315" t="s">
        <v>398</v>
      </c>
      <c r="N315">
        <v>9.3800000000000008</v>
      </c>
      <c r="O315">
        <v>9.43</v>
      </c>
      <c r="P315">
        <v>3.3069999999999999</v>
      </c>
      <c r="Q315">
        <v>47.244</v>
      </c>
      <c r="R315">
        <v>0.80469999999999997</v>
      </c>
      <c r="S315" t="s">
        <v>398</v>
      </c>
      <c r="T315">
        <v>9.4499999999999993</v>
      </c>
      <c r="U315">
        <v>9.52</v>
      </c>
      <c r="V315">
        <v>3.274</v>
      </c>
      <c r="W315">
        <v>46.77</v>
      </c>
      <c r="X315">
        <v>0.83299999999999996</v>
      </c>
      <c r="Y315" t="s">
        <v>398</v>
      </c>
      <c r="Z315">
        <v>9.3800000000000008</v>
      </c>
      <c r="AA315">
        <v>9.43</v>
      </c>
      <c r="AB315">
        <v>3.3740000000000001</v>
      </c>
      <c r="AC315">
        <v>48.194000000000003</v>
      </c>
      <c r="AD315">
        <v>0.78569999999999995</v>
      </c>
      <c r="AE315" t="s">
        <v>398</v>
      </c>
      <c r="AF315">
        <v>9.43</v>
      </c>
      <c r="AG315">
        <v>9.5</v>
      </c>
      <c r="AH315">
        <v>3.4550000000000001</v>
      </c>
      <c r="AI315">
        <v>49.362000000000002</v>
      </c>
      <c r="AJ315">
        <v>0.79239999999999999</v>
      </c>
      <c r="AK315" t="s">
        <v>398</v>
      </c>
      <c r="AL315">
        <v>9.39</v>
      </c>
      <c r="AM315">
        <v>9.44</v>
      </c>
      <c r="AN315">
        <v>3.4319999999999999</v>
      </c>
      <c r="AO315">
        <v>49.027999999999999</v>
      </c>
      <c r="AP315">
        <v>0.81289999999999996</v>
      </c>
      <c r="AQ315" t="s">
        <v>398</v>
      </c>
      <c r="AR315">
        <v>9.41</v>
      </c>
      <c r="AS315">
        <v>9.4700000000000006</v>
      </c>
      <c r="AT315">
        <v>3.64</v>
      </c>
      <c r="AU315">
        <v>52.000999999999998</v>
      </c>
      <c r="AV315">
        <v>0.76400000000000001</v>
      </c>
      <c r="AW315" t="s">
        <v>398</v>
      </c>
      <c r="AX315">
        <v>9.42</v>
      </c>
      <c r="AY315">
        <v>9.49</v>
      </c>
      <c r="AZ315">
        <v>3.7309999999999999</v>
      </c>
      <c r="BA315">
        <v>53.3</v>
      </c>
      <c r="BB315">
        <v>0.82140000000000002</v>
      </c>
      <c r="BC315" t="s">
        <v>398</v>
      </c>
      <c r="BD315">
        <v>9.3800000000000008</v>
      </c>
      <c r="BE315">
        <v>9.43</v>
      </c>
      <c r="BF315">
        <v>3.7949999999999999</v>
      </c>
      <c r="BG315">
        <v>54.22</v>
      </c>
      <c r="BH315">
        <v>0.79469999999999996</v>
      </c>
      <c r="BI315" t="s">
        <v>398</v>
      </c>
      <c r="BJ315">
        <v>9.3800000000000008</v>
      </c>
      <c r="BK315">
        <v>9.43</v>
      </c>
      <c r="BL315">
        <v>4.0599999999999996</v>
      </c>
      <c r="BM315">
        <v>57.997999999999998</v>
      </c>
      <c r="BN315">
        <v>0.82099999999999995</v>
      </c>
      <c r="BO315" t="s">
        <v>398</v>
      </c>
      <c r="BP315">
        <v>9.3800000000000008</v>
      </c>
      <c r="BQ315">
        <v>9.43</v>
      </c>
      <c r="BR315">
        <v>4.0990000000000002</v>
      </c>
      <c r="BS315">
        <v>58.557000000000002</v>
      </c>
      <c r="BT315">
        <v>0.79200000000000004</v>
      </c>
      <c r="BU315" t="s">
        <v>398</v>
      </c>
      <c r="BV315">
        <v>9.3800000000000008</v>
      </c>
      <c r="BW315">
        <v>9.43</v>
      </c>
      <c r="BX315">
        <v>4.0019999999999998</v>
      </c>
      <c r="BY315">
        <v>57.171999999999997</v>
      </c>
      <c r="BZ315">
        <v>0.77810000000000001</v>
      </c>
      <c r="CA315" t="s">
        <v>398</v>
      </c>
    </row>
    <row r="316" spans="1:79" x14ac:dyDescent="0.2">
      <c r="A316" s="39" t="s">
        <v>400</v>
      </c>
      <c r="B316">
        <v>461</v>
      </c>
      <c r="C316">
        <v>467</v>
      </c>
      <c r="D316" t="s">
        <v>114</v>
      </c>
      <c r="E316">
        <v>14.24</v>
      </c>
      <c r="F316">
        <v>2</v>
      </c>
      <c r="G316">
        <v>5</v>
      </c>
      <c r="H316">
        <v>14.11</v>
      </c>
      <c r="I316">
        <v>14.33</v>
      </c>
      <c r="J316">
        <v>4.5999999999999999E-2</v>
      </c>
      <c r="K316">
        <v>0.92700000000000005</v>
      </c>
      <c r="L316">
        <v>0.78869999999999996</v>
      </c>
      <c r="M316" t="s">
        <v>398</v>
      </c>
      <c r="N316">
        <v>14.11</v>
      </c>
      <c r="O316">
        <v>14.33</v>
      </c>
      <c r="P316">
        <v>0.11799999999999999</v>
      </c>
      <c r="Q316">
        <v>2.367</v>
      </c>
      <c r="R316">
        <v>0.7863</v>
      </c>
      <c r="S316" t="s">
        <v>398</v>
      </c>
      <c r="T316">
        <v>14.11</v>
      </c>
      <c r="U316">
        <v>14.33</v>
      </c>
      <c r="V316">
        <v>5.3999999999999999E-2</v>
      </c>
      <c r="W316">
        <v>1.081</v>
      </c>
      <c r="X316">
        <v>0.75829999999999997</v>
      </c>
      <c r="Y316" t="s">
        <v>398</v>
      </c>
      <c r="Z316">
        <v>14.11</v>
      </c>
      <c r="AA316">
        <v>14.33</v>
      </c>
      <c r="AB316">
        <v>2.5999999999999999E-2</v>
      </c>
      <c r="AC316">
        <v>0.52800000000000002</v>
      </c>
      <c r="AD316">
        <v>0.77649999999999997</v>
      </c>
      <c r="AE316" t="s">
        <v>398</v>
      </c>
      <c r="AF316">
        <v>14.11</v>
      </c>
      <c r="AG316">
        <v>14.33</v>
      </c>
      <c r="AH316">
        <v>8.1000000000000003E-2</v>
      </c>
      <c r="AI316">
        <v>1.61</v>
      </c>
      <c r="AJ316">
        <v>0.77639999999999998</v>
      </c>
      <c r="AK316" t="s">
        <v>398</v>
      </c>
      <c r="AL316">
        <v>14.12</v>
      </c>
      <c r="AM316">
        <v>14.34</v>
      </c>
      <c r="AN316">
        <v>6.5000000000000002E-2</v>
      </c>
      <c r="AO316">
        <v>1.304</v>
      </c>
      <c r="AP316">
        <v>0.74809999999999999</v>
      </c>
      <c r="AQ316" t="s">
        <v>398</v>
      </c>
      <c r="AR316">
        <v>14.11</v>
      </c>
      <c r="AS316">
        <v>14.33</v>
      </c>
      <c r="AT316">
        <v>0.32200000000000001</v>
      </c>
      <c r="AU316">
        <v>6.4489999999999998</v>
      </c>
      <c r="AV316">
        <v>0.65049999999999997</v>
      </c>
      <c r="AW316" t="s">
        <v>398</v>
      </c>
      <c r="AX316">
        <v>14.11</v>
      </c>
      <c r="AY316">
        <v>14.33</v>
      </c>
      <c r="AZ316">
        <v>0.34</v>
      </c>
      <c r="BA316">
        <v>6.806</v>
      </c>
      <c r="BB316">
        <v>0.74370000000000003</v>
      </c>
      <c r="BC316" t="s">
        <v>398</v>
      </c>
      <c r="BD316">
        <v>14.11</v>
      </c>
      <c r="BE316">
        <v>14.33</v>
      </c>
      <c r="BF316">
        <v>0.246</v>
      </c>
      <c r="BG316">
        <v>4.92</v>
      </c>
      <c r="BH316">
        <v>0.76819999999999999</v>
      </c>
      <c r="BI316" t="s">
        <v>398</v>
      </c>
      <c r="BJ316">
        <v>14.12</v>
      </c>
      <c r="BK316">
        <v>14.33</v>
      </c>
      <c r="BL316">
        <v>0.87</v>
      </c>
      <c r="BM316">
        <v>17.396999999999998</v>
      </c>
      <c r="BN316">
        <v>0.73680000000000001</v>
      </c>
      <c r="BO316" t="s">
        <v>398</v>
      </c>
      <c r="BP316">
        <v>14.12</v>
      </c>
      <c r="BQ316">
        <v>14.33</v>
      </c>
      <c r="BR316">
        <v>0.86099999999999999</v>
      </c>
      <c r="BS316">
        <v>17.225999999999999</v>
      </c>
      <c r="BT316">
        <v>0.74070000000000003</v>
      </c>
      <c r="BU316" t="s">
        <v>398</v>
      </c>
      <c r="BV316">
        <v>14.2</v>
      </c>
      <c r="BW316">
        <v>14.28</v>
      </c>
      <c r="BX316">
        <v>0.81399999999999995</v>
      </c>
      <c r="BY316">
        <v>16.29</v>
      </c>
      <c r="BZ316">
        <v>0.78769999999999996</v>
      </c>
      <c r="CA316" t="s">
        <v>398</v>
      </c>
    </row>
    <row r="317" spans="1:79" x14ac:dyDescent="0.2">
      <c r="A317" s="39" t="s">
        <v>400</v>
      </c>
      <c r="B317">
        <v>463</v>
      </c>
      <c r="C317">
        <v>468</v>
      </c>
      <c r="D317" t="s">
        <v>115</v>
      </c>
      <c r="E317">
        <v>13.46</v>
      </c>
      <c r="F317">
        <v>1</v>
      </c>
      <c r="G317">
        <v>4</v>
      </c>
      <c r="H317">
        <v>13.78</v>
      </c>
      <c r="I317">
        <v>13.82</v>
      </c>
      <c r="J317">
        <v>6.9000000000000006E-2</v>
      </c>
      <c r="K317">
        <v>1.722</v>
      </c>
      <c r="L317">
        <v>0.86699999999999999</v>
      </c>
      <c r="M317" t="s">
        <v>398</v>
      </c>
      <c r="N317">
        <v>13.79</v>
      </c>
      <c r="O317">
        <v>13.82</v>
      </c>
      <c r="P317">
        <v>5.1999999999999998E-2</v>
      </c>
      <c r="Q317">
        <v>1.2929999999999999</v>
      </c>
      <c r="R317">
        <v>0.83560000000000001</v>
      </c>
      <c r="S317" t="s">
        <v>398</v>
      </c>
      <c r="T317">
        <v>13.79</v>
      </c>
      <c r="U317">
        <v>13.82</v>
      </c>
      <c r="V317">
        <v>8.3000000000000004E-2</v>
      </c>
      <c r="W317">
        <v>2.0720000000000001</v>
      </c>
      <c r="X317">
        <v>0.69969999999999999</v>
      </c>
      <c r="Y317" t="s">
        <v>398</v>
      </c>
      <c r="Z317">
        <v>13.79</v>
      </c>
      <c r="AA317">
        <v>13.82</v>
      </c>
      <c r="AB317">
        <v>6.6000000000000003E-2</v>
      </c>
      <c r="AC317">
        <v>1.6379999999999999</v>
      </c>
      <c r="AD317">
        <v>0.87170000000000003</v>
      </c>
      <c r="AE317" t="s">
        <v>398</v>
      </c>
      <c r="AF317">
        <v>13.79</v>
      </c>
      <c r="AG317">
        <v>13.82</v>
      </c>
      <c r="AH317">
        <v>9.4E-2</v>
      </c>
      <c r="AI317">
        <v>2.34</v>
      </c>
      <c r="AJ317">
        <v>0.82920000000000005</v>
      </c>
      <c r="AK317" t="s">
        <v>398</v>
      </c>
      <c r="AL317">
        <v>13.79</v>
      </c>
      <c r="AM317">
        <v>13.82</v>
      </c>
      <c r="AN317">
        <v>0.1</v>
      </c>
      <c r="AO317">
        <v>2.5099999999999998</v>
      </c>
      <c r="AP317">
        <v>0.82779999999999998</v>
      </c>
      <c r="AQ317" t="s">
        <v>398</v>
      </c>
      <c r="AR317">
        <v>13.79</v>
      </c>
      <c r="AS317">
        <v>13.82</v>
      </c>
      <c r="AT317">
        <v>0.35399999999999998</v>
      </c>
      <c r="AU317">
        <v>8.8510000000000009</v>
      </c>
      <c r="AV317">
        <v>0.75600000000000001</v>
      </c>
      <c r="AW317" t="s">
        <v>398</v>
      </c>
      <c r="AX317">
        <v>13.79</v>
      </c>
      <c r="AY317">
        <v>13.82</v>
      </c>
      <c r="AZ317">
        <v>0.35399999999999998</v>
      </c>
      <c r="BA317">
        <v>8.8510000000000009</v>
      </c>
      <c r="BB317">
        <v>0.83840000000000003</v>
      </c>
      <c r="BC317" t="s">
        <v>398</v>
      </c>
      <c r="BD317">
        <v>13.79</v>
      </c>
      <c r="BE317">
        <v>13.82</v>
      </c>
      <c r="BF317">
        <v>0.32</v>
      </c>
      <c r="BG317">
        <v>7.9889999999999999</v>
      </c>
      <c r="BH317">
        <v>0.82509999999999994</v>
      </c>
      <c r="BI317" t="s">
        <v>398</v>
      </c>
      <c r="BJ317">
        <v>13.79</v>
      </c>
      <c r="BK317">
        <v>13.82</v>
      </c>
      <c r="BL317">
        <v>0.89600000000000002</v>
      </c>
      <c r="BM317">
        <v>22.402999999999999</v>
      </c>
      <c r="BN317">
        <v>0.79630000000000001</v>
      </c>
      <c r="BO317" t="s">
        <v>398</v>
      </c>
      <c r="BP317">
        <v>13.79</v>
      </c>
      <c r="BQ317">
        <v>13.82</v>
      </c>
      <c r="BR317">
        <v>0.88500000000000001</v>
      </c>
      <c r="BS317">
        <v>22.125</v>
      </c>
      <c r="BT317">
        <v>0.79630000000000001</v>
      </c>
      <c r="BU317" t="s">
        <v>398</v>
      </c>
      <c r="BV317">
        <v>13.78</v>
      </c>
      <c r="BW317">
        <v>13.82</v>
      </c>
      <c r="BX317">
        <v>0.93899999999999995</v>
      </c>
      <c r="BY317">
        <v>23.481999999999999</v>
      </c>
      <c r="BZ317">
        <v>0.7853</v>
      </c>
      <c r="CA317" t="s">
        <v>398</v>
      </c>
    </row>
    <row r="318" spans="1:79" x14ac:dyDescent="0.2">
      <c r="A318" s="39" t="s">
        <v>400</v>
      </c>
      <c r="B318">
        <v>467</v>
      </c>
      <c r="C318">
        <v>475</v>
      </c>
      <c r="D318" t="s">
        <v>116</v>
      </c>
      <c r="E318">
        <v>12.02</v>
      </c>
      <c r="F318">
        <v>3</v>
      </c>
      <c r="G318">
        <v>7</v>
      </c>
      <c r="H318">
        <v>12.38</v>
      </c>
      <c r="I318">
        <v>12.47</v>
      </c>
      <c r="J318">
        <v>0.23</v>
      </c>
      <c r="K318">
        <v>3.2919999999999998</v>
      </c>
      <c r="L318">
        <v>0.85680000000000001</v>
      </c>
      <c r="M318" t="s">
        <v>398</v>
      </c>
      <c r="N318">
        <v>12.38</v>
      </c>
      <c r="O318">
        <v>12.47</v>
      </c>
      <c r="P318">
        <v>0.10100000000000001</v>
      </c>
      <c r="Q318">
        <v>1.4490000000000001</v>
      </c>
      <c r="R318">
        <v>0.86709999999999998</v>
      </c>
      <c r="S318" t="s">
        <v>398</v>
      </c>
      <c r="T318">
        <v>12.38</v>
      </c>
      <c r="U318">
        <v>12.47</v>
      </c>
      <c r="V318">
        <v>0.154</v>
      </c>
      <c r="W318">
        <v>2.2050000000000001</v>
      </c>
      <c r="X318">
        <v>0.83340000000000003</v>
      </c>
      <c r="Y318" t="s">
        <v>398</v>
      </c>
      <c r="Z318">
        <v>12.38</v>
      </c>
      <c r="AA318">
        <v>12.47</v>
      </c>
      <c r="AB318">
        <v>0.13800000000000001</v>
      </c>
      <c r="AC318">
        <v>1.966</v>
      </c>
      <c r="AD318">
        <v>0.85729999999999995</v>
      </c>
      <c r="AE318" t="s">
        <v>398</v>
      </c>
      <c r="AF318">
        <v>12.38</v>
      </c>
      <c r="AG318">
        <v>12.47</v>
      </c>
      <c r="AH318">
        <v>0.16</v>
      </c>
      <c r="AI318">
        <v>2.2850000000000001</v>
      </c>
      <c r="AJ318">
        <v>0.83599999999999997</v>
      </c>
      <c r="AK318" t="s">
        <v>398</v>
      </c>
      <c r="AL318">
        <v>12.38</v>
      </c>
      <c r="AM318">
        <v>12.47</v>
      </c>
      <c r="AN318">
        <v>0.13500000000000001</v>
      </c>
      <c r="AO318">
        <v>1.9330000000000001</v>
      </c>
      <c r="AP318">
        <v>0.84360000000000002</v>
      </c>
      <c r="AQ318" t="s">
        <v>398</v>
      </c>
      <c r="AR318">
        <v>12.38</v>
      </c>
      <c r="AS318">
        <v>12.47</v>
      </c>
      <c r="AT318">
        <v>0.28599999999999998</v>
      </c>
      <c r="AU318">
        <v>4.0839999999999996</v>
      </c>
      <c r="AV318">
        <v>0.80589999999999995</v>
      </c>
      <c r="AW318" t="s">
        <v>398</v>
      </c>
      <c r="AX318">
        <v>12.38</v>
      </c>
      <c r="AY318">
        <v>12.47</v>
      </c>
      <c r="AZ318">
        <v>0.152</v>
      </c>
      <c r="BA318">
        <v>2.1680000000000001</v>
      </c>
      <c r="BB318">
        <v>0.85740000000000005</v>
      </c>
      <c r="BC318" t="s">
        <v>398</v>
      </c>
      <c r="BD318">
        <v>12.38</v>
      </c>
      <c r="BE318">
        <v>12.47</v>
      </c>
      <c r="BF318">
        <v>0.26200000000000001</v>
      </c>
      <c r="BG318">
        <v>3.7469999999999999</v>
      </c>
      <c r="BH318">
        <v>0.73099999999999998</v>
      </c>
      <c r="BI318" t="s">
        <v>398</v>
      </c>
      <c r="BJ318">
        <v>12.38</v>
      </c>
      <c r="BK318">
        <v>12.47</v>
      </c>
      <c r="BL318">
        <v>0.13200000000000001</v>
      </c>
      <c r="BM318">
        <v>1.8839999999999999</v>
      </c>
      <c r="BN318">
        <v>0.81279999999999997</v>
      </c>
      <c r="BO318" t="s">
        <v>398</v>
      </c>
      <c r="BP318">
        <v>12.38</v>
      </c>
      <c r="BQ318">
        <v>12.47</v>
      </c>
      <c r="BR318">
        <v>0.11700000000000001</v>
      </c>
      <c r="BS318">
        <v>1.667</v>
      </c>
      <c r="BT318">
        <v>0.83479999999999999</v>
      </c>
      <c r="BU318" t="s">
        <v>398</v>
      </c>
      <c r="BV318">
        <v>12.37</v>
      </c>
      <c r="BW318">
        <v>12.47</v>
      </c>
      <c r="BX318">
        <v>0.182</v>
      </c>
      <c r="BY318">
        <v>2.605</v>
      </c>
      <c r="BZ318">
        <v>0.84350000000000003</v>
      </c>
      <c r="CA318" t="s">
        <v>398</v>
      </c>
    </row>
    <row r="319" spans="1:79" x14ac:dyDescent="0.2">
      <c r="A319" s="39" t="s">
        <v>400</v>
      </c>
      <c r="B319">
        <v>467</v>
      </c>
      <c r="C319">
        <v>479</v>
      </c>
      <c r="D319" t="s">
        <v>117</v>
      </c>
      <c r="E319">
        <v>9</v>
      </c>
      <c r="F319">
        <v>4</v>
      </c>
      <c r="G319">
        <v>11</v>
      </c>
      <c r="H319">
        <v>9.35</v>
      </c>
      <c r="I319">
        <v>9.43</v>
      </c>
      <c r="J319">
        <v>0.38</v>
      </c>
      <c r="K319">
        <v>3.452</v>
      </c>
      <c r="L319">
        <v>0.94179999999999997</v>
      </c>
      <c r="M319" t="s">
        <v>399</v>
      </c>
      <c r="N319">
        <v>9.35</v>
      </c>
      <c r="O319">
        <v>9.43</v>
      </c>
      <c r="P319">
        <v>0.41499999999999998</v>
      </c>
      <c r="Q319">
        <v>3.7690000000000001</v>
      </c>
      <c r="R319">
        <v>0.92579999999999996</v>
      </c>
      <c r="S319" t="s">
        <v>399</v>
      </c>
      <c r="T319">
        <v>9.35</v>
      </c>
      <c r="U319">
        <v>9.43</v>
      </c>
      <c r="V319">
        <v>0.45600000000000002</v>
      </c>
      <c r="W319">
        <v>4.1429999999999998</v>
      </c>
      <c r="X319">
        <v>0.89049999999999996</v>
      </c>
      <c r="Y319" t="s">
        <v>398</v>
      </c>
      <c r="Z319">
        <v>9.35</v>
      </c>
      <c r="AA319">
        <v>9.43</v>
      </c>
      <c r="AB319">
        <v>0.94499999999999995</v>
      </c>
      <c r="AC319">
        <v>8.5909999999999993</v>
      </c>
      <c r="AD319">
        <v>0.93179999999999996</v>
      </c>
      <c r="AE319" t="s">
        <v>399</v>
      </c>
      <c r="AF319">
        <v>9.35</v>
      </c>
      <c r="AG319">
        <v>9.43</v>
      </c>
      <c r="AH319">
        <v>0.997</v>
      </c>
      <c r="AI319">
        <v>9.0670000000000002</v>
      </c>
      <c r="AJ319">
        <v>0.91859999999999997</v>
      </c>
      <c r="AK319" t="s">
        <v>399</v>
      </c>
      <c r="AL319">
        <v>9.35</v>
      </c>
      <c r="AM319">
        <v>9.44</v>
      </c>
      <c r="AN319">
        <v>0.94899999999999995</v>
      </c>
      <c r="AO319">
        <v>8.6300000000000008</v>
      </c>
      <c r="AP319">
        <v>0.92459999999999998</v>
      </c>
      <c r="AQ319" t="s">
        <v>399</v>
      </c>
      <c r="AR319">
        <v>9.35</v>
      </c>
      <c r="AS319">
        <v>9.43</v>
      </c>
      <c r="AT319">
        <v>1.343</v>
      </c>
      <c r="AU319">
        <v>12.205</v>
      </c>
      <c r="AV319">
        <v>0.89939999999999998</v>
      </c>
      <c r="AW319" t="s">
        <v>398</v>
      </c>
      <c r="AX319">
        <v>9.35</v>
      </c>
      <c r="AY319">
        <v>9.43</v>
      </c>
      <c r="AZ319">
        <v>1.425</v>
      </c>
      <c r="BA319">
        <v>12.955</v>
      </c>
      <c r="BB319">
        <v>0.90849999999999997</v>
      </c>
      <c r="BC319" t="s">
        <v>399</v>
      </c>
      <c r="BD319">
        <v>9.35</v>
      </c>
      <c r="BE319">
        <v>9.43</v>
      </c>
      <c r="BF319">
        <v>1.306</v>
      </c>
      <c r="BG319">
        <v>11.872</v>
      </c>
      <c r="BH319">
        <v>0.93079999999999996</v>
      </c>
      <c r="BI319" t="s">
        <v>399</v>
      </c>
      <c r="BJ319">
        <v>9.35</v>
      </c>
      <c r="BK319">
        <v>9.43</v>
      </c>
      <c r="BL319">
        <v>1.629</v>
      </c>
      <c r="BM319">
        <v>14.807</v>
      </c>
      <c r="BN319">
        <v>0.9052</v>
      </c>
      <c r="BO319" t="s">
        <v>399</v>
      </c>
      <c r="BP319">
        <v>9.34</v>
      </c>
      <c r="BQ319">
        <v>9.43</v>
      </c>
      <c r="BR319">
        <v>1.6779999999999999</v>
      </c>
      <c r="BS319">
        <v>15.252000000000001</v>
      </c>
      <c r="BT319">
        <v>0.92569999999999997</v>
      </c>
      <c r="BU319" t="s">
        <v>399</v>
      </c>
      <c r="BV319">
        <v>9.35</v>
      </c>
      <c r="BW319">
        <v>9.43</v>
      </c>
      <c r="BX319">
        <v>1.68</v>
      </c>
      <c r="BY319">
        <v>15.276</v>
      </c>
      <c r="BZ319">
        <v>0.90610000000000002</v>
      </c>
      <c r="CA319" t="s">
        <v>399</v>
      </c>
    </row>
    <row r="320" spans="1:79" x14ac:dyDescent="0.2">
      <c r="A320" s="39" t="s">
        <v>400</v>
      </c>
      <c r="B320">
        <v>467</v>
      </c>
      <c r="C320">
        <v>480</v>
      </c>
      <c r="D320" t="s">
        <v>118</v>
      </c>
      <c r="E320">
        <v>9.59</v>
      </c>
      <c r="F320">
        <v>4</v>
      </c>
      <c r="G320">
        <v>12</v>
      </c>
      <c r="H320">
        <v>9.82</v>
      </c>
      <c r="I320">
        <v>10.09</v>
      </c>
      <c r="J320">
        <v>0.39400000000000002</v>
      </c>
      <c r="K320">
        <v>3.2869999999999999</v>
      </c>
      <c r="L320">
        <v>0.92430000000000001</v>
      </c>
      <c r="M320" t="s">
        <v>398</v>
      </c>
      <c r="N320">
        <v>9.82</v>
      </c>
      <c r="O320">
        <v>10.08</v>
      </c>
      <c r="P320">
        <v>0.441</v>
      </c>
      <c r="Q320">
        <v>3.6760000000000002</v>
      </c>
      <c r="R320">
        <v>0.91479999999999995</v>
      </c>
      <c r="S320" t="s">
        <v>398</v>
      </c>
      <c r="T320">
        <v>9.82</v>
      </c>
      <c r="U320">
        <v>10.09</v>
      </c>
      <c r="V320">
        <v>0.504</v>
      </c>
      <c r="W320">
        <v>4.1970000000000001</v>
      </c>
      <c r="X320">
        <v>0.91200000000000003</v>
      </c>
      <c r="Y320" t="s">
        <v>398</v>
      </c>
      <c r="Z320">
        <v>9.82</v>
      </c>
      <c r="AA320">
        <v>10.09</v>
      </c>
      <c r="AB320">
        <v>0.90800000000000003</v>
      </c>
      <c r="AC320">
        <v>7.5640000000000001</v>
      </c>
      <c r="AD320">
        <v>0.92720000000000002</v>
      </c>
      <c r="AE320" t="s">
        <v>398</v>
      </c>
      <c r="AF320">
        <v>9.82</v>
      </c>
      <c r="AG320">
        <v>10.09</v>
      </c>
      <c r="AH320">
        <v>0.93700000000000006</v>
      </c>
      <c r="AI320">
        <v>7.8109999999999999</v>
      </c>
      <c r="AJ320">
        <v>0.91500000000000004</v>
      </c>
      <c r="AK320" t="s">
        <v>398</v>
      </c>
      <c r="AL320">
        <v>9.82</v>
      </c>
      <c r="AM320">
        <v>10.09</v>
      </c>
      <c r="AN320">
        <v>0.97299999999999998</v>
      </c>
      <c r="AO320">
        <v>8.1110000000000007</v>
      </c>
      <c r="AP320">
        <v>0.91369999999999996</v>
      </c>
      <c r="AQ320" t="s">
        <v>398</v>
      </c>
      <c r="AR320">
        <v>9.82</v>
      </c>
      <c r="AS320">
        <v>10.09</v>
      </c>
      <c r="AT320">
        <v>1.3759999999999999</v>
      </c>
      <c r="AU320">
        <v>11.462999999999999</v>
      </c>
      <c r="AV320">
        <v>0.90959999999999996</v>
      </c>
      <c r="AW320" t="s">
        <v>398</v>
      </c>
      <c r="AX320">
        <v>9.82</v>
      </c>
      <c r="AY320">
        <v>10.09</v>
      </c>
      <c r="AZ320">
        <v>1.42</v>
      </c>
      <c r="BA320">
        <v>11.835000000000001</v>
      </c>
      <c r="BB320">
        <v>0.91979999999999995</v>
      </c>
      <c r="BC320" t="s">
        <v>398</v>
      </c>
      <c r="BD320">
        <v>9.82</v>
      </c>
      <c r="BE320">
        <v>10.08</v>
      </c>
      <c r="BF320">
        <v>1.3169999999999999</v>
      </c>
      <c r="BG320">
        <v>10.972</v>
      </c>
      <c r="BH320">
        <v>0.91739999999999999</v>
      </c>
      <c r="BI320" t="s">
        <v>398</v>
      </c>
      <c r="BJ320">
        <v>9.82</v>
      </c>
      <c r="BK320">
        <v>10.09</v>
      </c>
      <c r="BL320">
        <v>1.657</v>
      </c>
      <c r="BM320">
        <v>13.807</v>
      </c>
      <c r="BN320">
        <v>0.90449999999999997</v>
      </c>
      <c r="BO320" t="s">
        <v>398</v>
      </c>
      <c r="BP320">
        <v>9.82</v>
      </c>
      <c r="BQ320">
        <v>10.08</v>
      </c>
      <c r="BR320">
        <v>1.6539999999999999</v>
      </c>
      <c r="BS320">
        <v>13.785</v>
      </c>
      <c r="BT320">
        <v>0.91959999999999997</v>
      </c>
      <c r="BU320" t="s">
        <v>398</v>
      </c>
      <c r="BV320">
        <v>9.82</v>
      </c>
      <c r="BW320">
        <v>10.09</v>
      </c>
      <c r="BX320">
        <v>1.63</v>
      </c>
      <c r="BY320">
        <v>13.586</v>
      </c>
      <c r="BZ320">
        <v>0.90710000000000002</v>
      </c>
      <c r="CA320" t="s">
        <v>398</v>
      </c>
    </row>
    <row r="321" spans="1:79" x14ac:dyDescent="0.2">
      <c r="A321" s="39" t="s">
        <v>400</v>
      </c>
      <c r="B321">
        <v>485</v>
      </c>
      <c r="C321">
        <v>497</v>
      </c>
      <c r="D321" t="s">
        <v>119</v>
      </c>
      <c r="E321">
        <v>9.8000000000000007</v>
      </c>
      <c r="F321">
        <v>2</v>
      </c>
      <c r="G321">
        <v>11</v>
      </c>
      <c r="H321">
        <v>10.17</v>
      </c>
      <c r="I321">
        <v>10.25</v>
      </c>
      <c r="J321">
        <v>6.67</v>
      </c>
      <c r="K321">
        <v>60.637</v>
      </c>
      <c r="L321">
        <v>0.80389999999999995</v>
      </c>
      <c r="M321" t="s">
        <v>398</v>
      </c>
      <c r="N321">
        <v>10.17</v>
      </c>
      <c r="O321">
        <v>10.24</v>
      </c>
      <c r="P321">
        <v>6.5270000000000001</v>
      </c>
      <c r="Q321">
        <v>59.337000000000003</v>
      </c>
      <c r="R321">
        <v>0.79830000000000001</v>
      </c>
      <c r="S321" t="s">
        <v>398</v>
      </c>
      <c r="T321">
        <v>10.17</v>
      </c>
      <c r="U321">
        <v>10.25</v>
      </c>
      <c r="V321">
        <v>6.444</v>
      </c>
      <c r="W321">
        <v>58.582000000000001</v>
      </c>
      <c r="X321">
        <v>0.79749999999999999</v>
      </c>
      <c r="Y321" t="s">
        <v>398</v>
      </c>
      <c r="Z321">
        <v>10.17</v>
      </c>
      <c r="AA321">
        <v>10.24</v>
      </c>
      <c r="AB321">
        <v>6.7380000000000004</v>
      </c>
      <c r="AC321">
        <v>61.255000000000003</v>
      </c>
      <c r="AD321">
        <v>0.83299999999999996</v>
      </c>
      <c r="AE321" t="s">
        <v>398</v>
      </c>
      <c r="AF321">
        <v>10.17</v>
      </c>
      <c r="AG321">
        <v>10.24</v>
      </c>
      <c r="AH321">
        <v>6.585</v>
      </c>
      <c r="AI321">
        <v>59.86</v>
      </c>
      <c r="AJ321">
        <v>0.82699999999999996</v>
      </c>
      <c r="AK321" t="s">
        <v>398</v>
      </c>
      <c r="AL321">
        <v>10.17</v>
      </c>
      <c r="AM321">
        <v>10.25</v>
      </c>
      <c r="AN321">
        <v>6.7149999999999999</v>
      </c>
      <c r="AO321">
        <v>61.048000000000002</v>
      </c>
      <c r="AP321">
        <v>0.81779999999999997</v>
      </c>
      <c r="AQ321" t="s">
        <v>398</v>
      </c>
      <c r="AR321">
        <v>10.17</v>
      </c>
      <c r="AS321">
        <v>10.25</v>
      </c>
      <c r="AT321">
        <v>7.0990000000000002</v>
      </c>
      <c r="AU321">
        <v>64.536000000000001</v>
      </c>
      <c r="AV321">
        <v>0.8135</v>
      </c>
      <c r="AW321" t="s">
        <v>398</v>
      </c>
      <c r="AX321">
        <v>10.17</v>
      </c>
      <c r="AY321">
        <v>10.25</v>
      </c>
      <c r="AZ321">
        <v>7.282</v>
      </c>
      <c r="BA321">
        <v>66.203000000000003</v>
      </c>
      <c r="BB321">
        <v>0.83030000000000004</v>
      </c>
      <c r="BC321" t="s">
        <v>398</v>
      </c>
      <c r="BD321">
        <v>10.17</v>
      </c>
      <c r="BE321">
        <v>10.24</v>
      </c>
      <c r="BF321">
        <v>7.2690000000000001</v>
      </c>
      <c r="BG321">
        <v>66.084000000000003</v>
      </c>
      <c r="BH321">
        <v>0.82889999999999997</v>
      </c>
      <c r="BI321" t="s">
        <v>398</v>
      </c>
      <c r="BJ321">
        <v>10.17</v>
      </c>
      <c r="BK321">
        <v>10.25</v>
      </c>
      <c r="BL321">
        <v>7.32</v>
      </c>
      <c r="BM321">
        <v>66.55</v>
      </c>
      <c r="BN321">
        <v>0.84709999999999996</v>
      </c>
      <c r="BO321" t="s">
        <v>398</v>
      </c>
      <c r="BP321">
        <v>10.17</v>
      </c>
      <c r="BQ321">
        <v>10.24</v>
      </c>
      <c r="BR321">
        <v>7.31</v>
      </c>
      <c r="BS321">
        <v>66.457999999999998</v>
      </c>
      <c r="BT321">
        <v>0.84160000000000001</v>
      </c>
      <c r="BU321" t="s">
        <v>398</v>
      </c>
      <c r="BV321">
        <v>10.17</v>
      </c>
      <c r="BW321">
        <v>10.25</v>
      </c>
      <c r="BX321">
        <v>7.3040000000000003</v>
      </c>
      <c r="BY321">
        <v>66.400000000000006</v>
      </c>
      <c r="BZ321">
        <v>0.85580000000000001</v>
      </c>
      <c r="CA321" t="s">
        <v>398</v>
      </c>
    </row>
    <row r="322" spans="1:79" x14ac:dyDescent="0.2">
      <c r="A322" s="39" t="s">
        <v>400</v>
      </c>
      <c r="B322">
        <v>498</v>
      </c>
      <c r="C322">
        <v>513</v>
      </c>
      <c r="D322" t="s">
        <v>120</v>
      </c>
      <c r="E322">
        <v>5.28</v>
      </c>
      <c r="F322">
        <v>2</v>
      </c>
      <c r="G322">
        <v>13</v>
      </c>
      <c r="H322">
        <v>5.44</v>
      </c>
      <c r="I322">
        <v>5.51</v>
      </c>
      <c r="J322">
        <v>2.9169999999999998</v>
      </c>
      <c r="K322">
        <v>22.437999999999999</v>
      </c>
      <c r="L322">
        <v>0.76910000000000001</v>
      </c>
      <c r="M322" t="s">
        <v>398</v>
      </c>
      <c r="N322">
        <v>5.49</v>
      </c>
      <c r="O322">
        <v>5.59</v>
      </c>
      <c r="P322">
        <v>2.722</v>
      </c>
      <c r="Q322">
        <v>20.939</v>
      </c>
      <c r="R322">
        <v>0.78820000000000001</v>
      </c>
      <c r="S322" t="s">
        <v>398</v>
      </c>
      <c r="T322">
        <v>5.5</v>
      </c>
      <c r="U322">
        <v>5.6</v>
      </c>
      <c r="V322">
        <v>2.7959999999999998</v>
      </c>
      <c r="W322">
        <v>21.51</v>
      </c>
      <c r="X322">
        <v>0.72609999999999997</v>
      </c>
      <c r="Y322" t="s">
        <v>398</v>
      </c>
      <c r="Z322">
        <v>5.5</v>
      </c>
      <c r="AA322">
        <v>5.6</v>
      </c>
      <c r="AB322">
        <v>3.7829999999999999</v>
      </c>
      <c r="AC322">
        <v>29.100999999999999</v>
      </c>
      <c r="AD322">
        <v>0.82809999999999995</v>
      </c>
      <c r="AE322" t="s">
        <v>398</v>
      </c>
      <c r="AF322">
        <v>5.49</v>
      </c>
      <c r="AG322">
        <v>5.59</v>
      </c>
      <c r="AH322">
        <v>3.8639999999999999</v>
      </c>
      <c r="AI322">
        <v>29.721</v>
      </c>
      <c r="AJ322">
        <v>0.80930000000000002</v>
      </c>
      <c r="AK322" t="s">
        <v>398</v>
      </c>
      <c r="AL322">
        <v>5.5</v>
      </c>
      <c r="AM322">
        <v>5.59</v>
      </c>
      <c r="AN322">
        <v>3.855</v>
      </c>
      <c r="AO322">
        <v>29.655999999999999</v>
      </c>
      <c r="AP322">
        <v>0.77490000000000003</v>
      </c>
      <c r="AQ322" t="s">
        <v>398</v>
      </c>
      <c r="AR322">
        <v>5.5</v>
      </c>
      <c r="AS322">
        <v>5.6</v>
      </c>
      <c r="AT322">
        <v>4.99</v>
      </c>
      <c r="AU322">
        <v>38.386000000000003</v>
      </c>
      <c r="AV322">
        <v>0.7198</v>
      </c>
      <c r="AW322" t="s">
        <v>398</v>
      </c>
      <c r="AX322">
        <v>5.49</v>
      </c>
      <c r="AY322">
        <v>5.59</v>
      </c>
      <c r="AZ322">
        <v>5.0620000000000003</v>
      </c>
      <c r="BA322">
        <v>38.936</v>
      </c>
      <c r="BB322">
        <v>0.77829999999999999</v>
      </c>
      <c r="BC322" t="s">
        <v>398</v>
      </c>
      <c r="BD322">
        <v>5.49</v>
      </c>
      <c r="BE322">
        <v>5.59</v>
      </c>
      <c r="BF322">
        <v>4.8440000000000003</v>
      </c>
      <c r="BG322">
        <v>37.264000000000003</v>
      </c>
      <c r="BH322">
        <v>0.80189999999999995</v>
      </c>
      <c r="BI322" t="s">
        <v>398</v>
      </c>
      <c r="BJ322">
        <v>5.5</v>
      </c>
      <c r="BK322">
        <v>5.6</v>
      </c>
      <c r="BL322">
        <v>6.3179999999999996</v>
      </c>
      <c r="BM322">
        <v>48.600999999999999</v>
      </c>
      <c r="BN322">
        <v>0.74160000000000004</v>
      </c>
      <c r="BO322" t="s">
        <v>398</v>
      </c>
      <c r="BP322">
        <v>5.5</v>
      </c>
      <c r="BQ322">
        <v>5.6</v>
      </c>
      <c r="BR322">
        <v>6.4279999999999999</v>
      </c>
      <c r="BS322">
        <v>49.447000000000003</v>
      </c>
      <c r="BT322">
        <v>0.76910000000000001</v>
      </c>
      <c r="BU322" t="s">
        <v>398</v>
      </c>
      <c r="BV322">
        <v>5.5</v>
      </c>
      <c r="BW322">
        <v>5.57</v>
      </c>
      <c r="BX322">
        <v>6.1040000000000001</v>
      </c>
      <c r="BY322">
        <v>46.951000000000001</v>
      </c>
      <c r="BZ322">
        <v>0.79900000000000004</v>
      </c>
      <c r="CA322" t="s">
        <v>398</v>
      </c>
    </row>
    <row r="323" spans="1:79" x14ac:dyDescent="0.2">
      <c r="A323" s="39" t="s">
        <v>400</v>
      </c>
      <c r="B323">
        <v>498</v>
      </c>
      <c r="C323">
        <v>514</v>
      </c>
      <c r="D323" t="s">
        <v>121</v>
      </c>
      <c r="E323">
        <v>6.42</v>
      </c>
      <c r="F323">
        <v>3</v>
      </c>
      <c r="G323">
        <v>14</v>
      </c>
      <c r="H323">
        <v>6.62</v>
      </c>
      <c r="I323">
        <v>6.79</v>
      </c>
      <c r="J323">
        <v>2.5870000000000002</v>
      </c>
      <c r="K323">
        <v>18.478999999999999</v>
      </c>
      <c r="L323">
        <v>0.80189999999999995</v>
      </c>
      <c r="M323" t="s">
        <v>398</v>
      </c>
      <c r="N323">
        <v>6.63</v>
      </c>
      <c r="O323">
        <v>6.79</v>
      </c>
      <c r="P323">
        <v>2.7530000000000001</v>
      </c>
      <c r="Q323">
        <v>19.661999999999999</v>
      </c>
      <c r="R323">
        <v>0.82220000000000004</v>
      </c>
      <c r="S323" t="s">
        <v>398</v>
      </c>
      <c r="T323">
        <v>6.63</v>
      </c>
      <c r="U323">
        <v>6.8</v>
      </c>
      <c r="V323">
        <v>2.891</v>
      </c>
      <c r="W323">
        <v>20.65</v>
      </c>
      <c r="X323">
        <v>0.8024</v>
      </c>
      <c r="Y323" t="s">
        <v>398</v>
      </c>
      <c r="Z323">
        <v>6.63</v>
      </c>
      <c r="AA323">
        <v>6.8</v>
      </c>
      <c r="AB323">
        <v>4.1550000000000002</v>
      </c>
      <c r="AC323">
        <v>29.681000000000001</v>
      </c>
      <c r="AD323">
        <v>0.80610000000000004</v>
      </c>
      <c r="AE323" t="s">
        <v>398</v>
      </c>
      <c r="AF323">
        <v>6.63</v>
      </c>
      <c r="AG323">
        <v>6.8</v>
      </c>
      <c r="AH323">
        <v>4.2539999999999996</v>
      </c>
      <c r="AI323">
        <v>30.385000000000002</v>
      </c>
      <c r="AJ323">
        <v>0.81630000000000003</v>
      </c>
      <c r="AK323" t="s">
        <v>398</v>
      </c>
      <c r="AL323">
        <v>6.63</v>
      </c>
      <c r="AM323">
        <v>6.79</v>
      </c>
      <c r="AN323">
        <v>4.1020000000000003</v>
      </c>
      <c r="AO323">
        <v>29.297000000000001</v>
      </c>
      <c r="AP323">
        <v>0.76419999999999999</v>
      </c>
      <c r="AQ323" t="s">
        <v>398</v>
      </c>
      <c r="AR323">
        <v>6.63</v>
      </c>
      <c r="AS323">
        <v>6.8</v>
      </c>
      <c r="AT323">
        <v>5.5609999999999999</v>
      </c>
      <c r="AU323">
        <v>39.718000000000004</v>
      </c>
      <c r="AV323">
        <v>0.75519999999999998</v>
      </c>
      <c r="AW323" t="s">
        <v>398</v>
      </c>
      <c r="AX323">
        <v>6.63</v>
      </c>
      <c r="AY323">
        <v>6.8</v>
      </c>
      <c r="AZ323">
        <v>5.6429999999999998</v>
      </c>
      <c r="BA323">
        <v>40.308</v>
      </c>
      <c r="BB323">
        <v>0.80349999999999999</v>
      </c>
      <c r="BC323" t="s">
        <v>398</v>
      </c>
      <c r="BD323">
        <v>6.63</v>
      </c>
      <c r="BE323">
        <v>6.79</v>
      </c>
      <c r="BF323">
        <v>5.3959999999999999</v>
      </c>
      <c r="BG323">
        <v>38.545000000000002</v>
      </c>
      <c r="BH323">
        <v>0.78339999999999999</v>
      </c>
      <c r="BI323" t="s">
        <v>398</v>
      </c>
      <c r="BJ323">
        <v>6.63</v>
      </c>
      <c r="BK323">
        <v>6.8</v>
      </c>
      <c r="BL323">
        <v>6.6219999999999999</v>
      </c>
      <c r="BM323">
        <v>47.298000000000002</v>
      </c>
      <c r="BN323">
        <v>0.7732</v>
      </c>
      <c r="BO323" t="s">
        <v>398</v>
      </c>
      <c r="BP323">
        <v>6.63</v>
      </c>
      <c r="BQ323">
        <v>6.8</v>
      </c>
      <c r="BR323">
        <v>6.78</v>
      </c>
      <c r="BS323">
        <v>48.43</v>
      </c>
      <c r="BT323">
        <v>0.78910000000000002</v>
      </c>
      <c r="BU323" t="s">
        <v>398</v>
      </c>
      <c r="BV323">
        <v>6.63</v>
      </c>
      <c r="BW323">
        <v>6.8</v>
      </c>
      <c r="BX323">
        <v>6.54</v>
      </c>
      <c r="BY323">
        <v>46.715000000000003</v>
      </c>
      <c r="BZ323">
        <v>0.82220000000000004</v>
      </c>
      <c r="CA323" t="s">
        <v>398</v>
      </c>
    </row>
    <row r="324" spans="1:79" x14ac:dyDescent="0.2">
      <c r="A324" s="39" t="s">
        <v>400</v>
      </c>
      <c r="B324">
        <v>498</v>
      </c>
      <c r="C324">
        <v>515</v>
      </c>
      <c r="D324" t="s">
        <v>122</v>
      </c>
      <c r="E324">
        <v>6.15</v>
      </c>
      <c r="F324">
        <v>3</v>
      </c>
      <c r="G324">
        <v>15</v>
      </c>
      <c r="H324">
        <v>6.26</v>
      </c>
      <c r="I324">
        <v>6.54</v>
      </c>
      <c r="J324">
        <v>2.5499999999999998</v>
      </c>
      <c r="K324">
        <v>16.998999999999999</v>
      </c>
      <c r="L324">
        <v>0.92420000000000002</v>
      </c>
      <c r="M324" t="s">
        <v>399</v>
      </c>
      <c r="N324">
        <v>6.26</v>
      </c>
      <c r="O324">
        <v>6.54</v>
      </c>
      <c r="P324">
        <v>2.7629999999999999</v>
      </c>
      <c r="Q324">
        <v>18.420999999999999</v>
      </c>
      <c r="R324">
        <v>0.9204</v>
      </c>
      <c r="S324" t="s">
        <v>399</v>
      </c>
      <c r="T324">
        <v>6.26</v>
      </c>
      <c r="U324">
        <v>6.54</v>
      </c>
      <c r="V324">
        <v>2.88</v>
      </c>
      <c r="W324">
        <v>19.198</v>
      </c>
      <c r="X324">
        <v>0.92159999999999997</v>
      </c>
      <c r="Y324" t="s">
        <v>399</v>
      </c>
      <c r="Z324">
        <v>6.26</v>
      </c>
      <c r="AA324">
        <v>6.55</v>
      </c>
      <c r="AB324">
        <v>4.125</v>
      </c>
      <c r="AC324">
        <v>27.5</v>
      </c>
      <c r="AD324">
        <v>0.92359999999999998</v>
      </c>
      <c r="AE324" t="s">
        <v>399</v>
      </c>
      <c r="AF324">
        <v>6.26</v>
      </c>
      <c r="AG324">
        <v>6.54</v>
      </c>
      <c r="AH324">
        <v>4.2130000000000001</v>
      </c>
      <c r="AI324">
        <v>28.084</v>
      </c>
      <c r="AJ324">
        <v>0.93210000000000004</v>
      </c>
      <c r="AK324" t="s">
        <v>399</v>
      </c>
      <c r="AL324">
        <v>6.26</v>
      </c>
      <c r="AM324">
        <v>6.54</v>
      </c>
      <c r="AN324">
        <v>4.1820000000000004</v>
      </c>
      <c r="AO324">
        <v>27.881</v>
      </c>
      <c r="AP324">
        <v>0.92279999999999995</v>
      </c>
      <c r="AQ324" t="s">
        <v>399</v>
      </c>
      <c r="AR324">
        <v>6.26</v>
      </c>
      <c r="AS324">
        <v>6.55</v>
      </c>
      <c r="AT324">
        <v>5.4980000000000002</v>
      </c>
      <c r="AU324">
        <v>36.652000000000001</v>
      </c>
      <c r="AV324">
        <v>0.9224</v>
      </c>
      <c r="AW324" t="s">
        <v>399</v>
      </c>
      <c r="AX324">
        <v>6.26</v>
      </c>
      <c r="AY324">
        <v>6.54</v>
      </c>
      <c r="AZ324">
        <v>5.585</v>
      </c>
      <c r="BA324">
        <v>37.234000000000002</v>
      </c>
      <c r="BB324">
        <v>0.92989999999999995</v>
      </c>
      <c r="BC324" t="s">
        <v>399</v>
      </c>
      <c r="BD324">
        <v>6.26</v>
      </c>
      <c r="BE324">
        <v>6.54</v>
      </c>
      <c r="BF324">
        <v>5.2480000000000002</v>
      </c>
      <c r="BG324">
        <v>34.988999999999997</v>
      </c>
      <c r="BH324">
        <v>0.92879999999999996</v>
      </c>
      <c r="BI324" t="s">
        <v>399</v>
      </c>
      <c r="BJ324">
        <v>6.26</v>
      </c>
      <c r="BK324">
        <v>6.55</v>
      </c>
      <c r="BL324">
        <v>6.6470000000000002</v>
      </c>
      <c r="BM324">
        <v>44.31</v>
      </c>
      <c r="BN324">
        <v>0.91920000000000002</v>
      </c>
      <c r="BO324" t="s">
        <v>399</v>
      </c>
      <c r="BP324">
        <v>6.26</v>
      </c>
      <c r="BQ324">
        <v>6.55</v>
      </c>
      <c r="BR324">
        <v>6.7320000000000002</v>
      </c>
      <c r="BS324">
        <v>44.878</v>
      </c>
      <c r="BT324">
        <v>0.93400000000000005</v>
      </c>
      <c r="BU324" t="s">
        <v>399</v>
      </c>
      <c r="BV324">
        <v>6.26</v>
      </c>
      <c r="BW324">
        <v>6.55</v>
      </c>
      <c r="BX324">
        <v>6.5019999999999998</v>
      </c>
      <c r="BY324">
        <v>43.344000000000001</v>
      </c>
      <c r="BZ324">
        <v>0.93359999999999999</v>
      </c>
      <c r="CA324" t="s">
        <v>399</v>
      </c>
    </row>
    <row r="325" spans="1:79" x14ac:dyDescent="0.2">
      <c r="A325" s="39" t="s">
        <v>400</v>
      </c>
      <c r="B325">
        <v>498</v>
      </c>
      <c r="C325">
        <v>517</v>
      </c>
      <c r="D325" t="s">
        <v>123</v>
      </c>
      <c r="E325">
        <v>7.37</v>
      </c>
      <c r="F325">
        <v>3</v>
      </c>
      <c r="G325">
        <v>17</v>
      </c>
      <c r="H325">
        <v>7.59</v>
      </c>
      <c r="I325">
        <v>7.67</v>
      </c>
      <c r="J325">
        <v>2.4220000000000002</v>
      </c>
      <c r="K325">
        <v>14.247</v>
      </c>
      <c r="L325">
        <v>0.87909999999999999</v>
      </c>
      <c r="M325" t="s">
        <v>398</v>
      </c>
      <c r="N325">
        <v>7.59</v>
      </c>
      <c r="O325">
        <v>7.67</v>
      </c>
      <c r="P325">
        <v>2.6280000000000001</v>
      </c>
      <c r="Q325">
        <v>15.461</v>
      </c>
      <c r="R325">
        <v>0.87229999999999996</v>
      </c>
      <c r="S325" t="s">
        <v>398</v>
      </c>
      <c r="T325">
        <v>7.59</v>
      </c>
      <c r="U325">
        <v>7.67</v>
      </c>
      <c r="V325">
        <v>2.6640000000000001</v>
      </c>
      <c r="W325">
        <v>15.67</v>
      </c>
      <c r="X325">
        <v>0.85029999999999994</v>
      </c>
      <c r="Y325" t="s">
        <v>398</v>
      </c>
      <c r="Z325">
        <v>7.59</v>
      </c>
      <c r="AA325">
        <v>7.67</v>
      </c>
      <c r="AB325">
        <v>3.7410000000000001</v>
      </c>
      <c r="AC325">
        <v>22.007999999999999</v>
      </c>
      <c r="AD325">
        <v>0.87429999999999997</v>
      </c>
      <c r="AE325" t="s">
        <v>398</v>
      </c>
      <c r="AF325">
        <v>7.59</v>
      </c>
      <c r="AG325">
        <v>7.67</v>
      </c>
      <c r="AH325">
        <v>3.9409999999999998</v>
      </c>
      <c r="AI325">
        <v>23.184999999999999</v>
      </c>
      <c r="AJ325">
        <v>0.87649999999999995</v>
      </c>
      <c r="AK325" t="s">
        <v>398</v>
      </c>
      <c r="AL325">
        <v>7.59</v>
      </c>
      <c r="AM325">
        <v>7.67</v>
      </c>
      <c r="AN325">
        <v>3.9239999999999999</v>
      </c>
      <c r="AO325">
        <v>23.082999999999998</v>
      </c>
      <c r="AP325">
        <v>0.85870000000000002</v>
      </c>
      <c r="AQ325" t="s">
        <v>398</v>
      </c>
      <c r="AR325">
        <v>7.59</v>
      </c>
      <c r="AS325">
        <v>7.67</v>
      </c>
      <c r="AT325">
        <v>5.274</v>
      </c>
      <c r="AU325">
        <v>31.024999999999999</v>
      </c>
      <c r="AV325">
        <v>0.80800000000000005</v>
      </c>
      <c r="AW325" t="s">
        <v>398</v>
      </c>
      <c r="AX325">
        <v>7.59</v>
      </c>
      <c r="AY325">
        <v>7.67</v>
      </c>
      <c r="AZ325">
        <v>5.1929999999999996</v>
      </c>
      <c r="BA325">
        <v>30.548999999999999</v>
      </c>
      <c r="BB325">
        <v>0.83909999999999996</v>
      </c>
      <c r="BC325" t="s">
        <v>398</v>
      </c>
      <c r="BD325">
        <v>7.56</v>
      </c>
      <c r="BE325">
        <v>7.62</v>
      </c>
      <c r="BF325">
        <v>4.9390000000000001</v>
      </c>
      <c r="BG325">
        <v>29.052</v>
      </c>
      <c r="BH325">
        <v>0.86639999999999995</v>
      </c>
      <c r="BI325" t="s">
        <v>398</v>
      </c>
      <c r="BJ325">
        <v>7.6</v>
      </c>
      <c r="BK325">
        <v>7.67</v>
      </c>
      <c r="BL325">
        <v>6.0190000000000001</v>
      </c>
      <c r="BM325">
        <v>35.405000000000001</v>
      </c>
      <c r="BN325">
        <v>0.82989999999999997</v>
      </c>
      <c r="BO325" t="s">
        <v>398</v>
      </c>
      <c r="BP325">
        <v>7.6</v>
      </c>
      <c r="BQ325">
        <v>7.67</v>
      </c>
      <c r="BR325">
        <v>6.1710000000000003</v>
      </c>
      <c r="BS325">
        <v>36.299999999999997</v>
      </c>
      <c r="BT325">
        <v>0.84199999999999997</v>
      </c>
      <c r="BU325" t="s">
        <v>398</v>
      </c>
      <c r="BV325">
        <v>7.59</v>
      </c>
      <c r="BW325">
        <v>7.67</v>
      </c>
      <c r="BX325">
        <v>6.0469999999999997</v>
      </c>
      <c r="BY325">
        <v>35.567999999999998</v>
      </c>
      <c r="BZ325">
        <v>0.85760000000000003</v>
      </c>
      <c r="CA325" t="s">
        <v>398</v>
      </c>
    </row>
    <row r="326" spans="1:79" x14ac:dyDescent="0.2">
      <c r="A326" s="39" t="s">
        <v>400</v>
      </c>
      <c r="B326">
        <v>498</v>
      </c>
      <c r="C326">
        <v>519</v>
      </c>
      <c r="D326" t="s">
        <v>124</v>
      </c>
      <c r="E326">
        <v>10.59</v>
      </c>
      <c r="F326">
        <v>3</v>
      </c>
      <c r="G326">
        <v>19</v>
      </c>
      <c r="H326">
        <v>10.86</v>
      </c>
      <c r="I326">
        <v>10.97</v>
      </c>
      <c r="J326">
        <v>1.948</v>
      </c>
      <c r="K326">
        <v>10.254</v>
      </c>
      <c r="L326">
        <v>0.8387</v>
      </c>
      <c r="M326" t="s">
        <v>398</v>
      </c>
      <c r="N326">
        <v>10.86</v>
      </c>
      <c r="O326">
        <v>10.96</v>
      </c>
      <c r="P326">
        <v>2.028</v>
      </c>
      <c r="Q326">
        <v>10.676</v>
      </c>
      <c r="R326">
        <v>0.83850000000000002</v>
      </c>
      <c r="S326" t="s">
        <v>398</v>
      </c>
      <c r="T326">
        <v>10.86</v>
      </c>
      <c r="U326">
        <v>10.97</v>
      </c>
      <c r="V326">
        <v>2.0579999999999998</v>
      </c>
      <c r="W326">
        <v>10.831</v>
      </c>
      <c r="X326">
        <v>0.76990000000000003</v>
      </c>
      <c r="Y326" t="s">
        <v>398</v>
      </c>
      <c r="Z326">
        <v>10.86</v>
      </c>
      <c r="AA326">
        <v>10.97</v>
      </c>
      <c r="AB326">
        <v>2.9870000000000001</v>
      </c>
      <c r="AC326">
        <v>15.72</v>
      </c>
      <c r="AD326">
        <v>0.80410000000000004</v>
      </c>
      <c r="AE326" t="s">
        <v>398</v>
      </c>
      <c r="AF326">
        <v>10.86</v>
      </c>
      <c r="AG326">
        <v>10.97</v>
      </c>
      <c r="AH326">
        <v>3.0459999999999998</v>
      </c>
      <c r="AI326">
        <v>16.033000000000001</v>
      </c>
      <c r="AJ326">
        <v>0.79449999999999998</v>
      </c>
      <c r="AK326" t="s">
        <v>398</v>
      </c>
      <c r="AL326">
        <v>10.86</v>
      </c>
      <c r="AM326">
        <v>10.97</v>
      </c>
      <c r="AN326">
        <v>3.0870000000000002</v>
      </c>
      <c r="AO326">
        <v>16.247</v>
      </c>
      <c r="AP326">
        <v>0.81310000000000004</v>
      </c>
      <c r="AQ326" t="s">
        <v>398</v>
      </c>
      <c r="AR326">
        <v>10.86</v>
      </c>
      <c r="AS326">
        <v>10.97</v>
      </c>
      <c r="AT326">
        <v>3.8170000000000002</v>
      </c>
      <c r="AU326">
        <v>20.091000000000001</v>
      </c>
      <c r="AV326">
        <v>0.75619999999999998</v>
      </c>
      <c r="AW326" t="s">
        <v>398</v>
      </c>
      <c r="AX326">
        <v>10.86</v>
      </c>
      <c r="AY326">
        <v>10.97</v>
      </c>
      <c r="AZ326">
        <v>3.9540000000000002</v>
      </c>
      <c r="BA326">
        <v>20.808</v>
      </c>
      <c r="BB326">
        <v>0.80359999999999998</v>
      </c>
      <c r="BC326" t="s">
        <v>398</v>
      </c>
      <c r="BD326">
        <v>10.86</v>
      </c>
      <c r="BE326">
        <v>10.97</v>
      </c>
      <c r="BF326">
        <v>3.8849999999999998</v>
      </c>
      <c r="BG326">
        <v>20.446000000000002</v>
      </c>
      <c r="BH326">
        <v>0.78759999999999997</v>
      </c>
      <c r="BI326" t="s">
        <v>398</v>
      </c>
      <c r="BJ326">
        <v>10.86</v>
      </c>
      <c r="BK326">
        <v>10.97</v>
      </c>
      <c r="BL326">
        <v>4.8540000000000001</v>
      </c>
      <c r="BM326">
        <v>25.545000000000002</v>
      </c>
      <c r="BN326">
        <v>0.78869999999999996</v>
      </c>
      <c r="BO326" t="s">
        <v>398</v>
      </c>
      <c r="BP326">
        <v>10.86</v>
      </c>
      <c r="BQ326">
        <v>10.97</v>
      </c>
      <c r="BR326">
        <v>4.83</v>
      </c>
      <c r="BS326">
        <v>25.422999999999998</v>
      </c>
      <c r="BT326">
        <v>0.78010000000000002</v>
      </c>
      <c r="BU326" t="s">
        <v>398</v>
      </c>
      <c r="BV326">
        <v>10.86</v>
      </c>
      <c r="BW326">
        <v>10.97</v>
      </c>
      <c r="BX326">
        <v>4.702</v>
      </c>
      <c r="BY326">
        <v>24.748999999999999</v>
      </c>
      <c r="BZ326">
        <v>0.76619999999999999</v>
      </c>
      <c r="CA326" t="s">
        <v>398</v>
      </c>
    </row>
    <row r="327" spans="1:79" x14ac:dyDescent="0.2">
      <c r="A327" s="39" t="s">
        <v>400</v>
      </c>
      <c r="B327">
        <v>520</v>
      </c>
      <c r="C327">
        <v>551</v>
      </c>
      <c r="D327" t="s">
        <v>125</v>
      </c>
      <c r="E327">
        <v>8.94</v>
      </c>
      <c r="F327">
        <v>4</v>
      </c>
      <c r="G327">
        <v>24</v>
      </c>
      <c r="H327">
        <v>9.0500000000000007</v>
      </c>
      <c r="I327">
        <v>9.19</v>
      </c>
      <c r="J327">
        <v>9.1880000000000006</v>
      </c>
      <c r="K327">
        <v>38.281999999999996</v>
      </c>
      <c r="L327">
        <v>0.83030000000000004</v>
      </c>
      <c r="M327" t="s">
        <v>398</v>
      </c>
      <c r="N327">
        <v>9.0500000000000007</v>
      </c>
      <c r="O327">
        <v>9.19</v>
      </c>
      <c r="P327">
        <v>9.516</v>
      </c>
      <c r="Q327">
        <v>39.648000000000003</v>
      </c>
      <c r="R327">
        <v>0.83950000000000002</v>
      </c>
      <c r="S327" t="s">
        <v>398</v>
      </c>
      <c r="T327">
        <v>9.0500000000000007</v>
      </c>
      <c r="U327">
        <v>9.19</v>
      </c>
      <c r="V327">
        <v>9.5449999999999999</v>
      </c>
      <c r="W327">
        <v>39.768999999999998</v>
      </c>
      <c r="X327">
        <v>0.79969999999999997</v>
      </c>
      <c r="Y327" t="s">
        <v>398</v>
      </c>
      <c r="Z327">
        <v>9.0500000000000007</v>
      </c>
      <c r="AA327">
        <v>9.19</v>
      </c>
      <c r="AB327">
        <v>10.488</v>
      </c>
      <c r="AC327">
        <v>43.701999999999998</v>
      </c>
      <c r="AD327">
        <v>0.82130000000000003</v>
      </c>
      <c r="AE327" t="s">
        <v>398</v>
      </c>
      <c r="AF327">
        <v>9.0500000000000007</v>
      </c>
      <c r="AG327">
        <v>9.19</v>
      </c>
      <c r="AH327">
        <v>10.677</v>
      </c>
      <c r="AI327">
        <v>44.49</v>
      </c>
      <c r="AJ327">
        <v>0.82679999999999998</v>
      </c>
      <c r="AK327" t="s">
        <v>398</v>
      </c>
      <c r="AL327">
        <v>9.06</v>
      </c>
      <c r="AM327">
        <v>9.19</v>
      </c>
      <c r="AN327">
        <v>10.507</v>
      </c>
      <c r="AO327">
        <v>43.780999999999999</v>
      </c>
      <c r="AP327">
        <v>0.84830000000000005</v>
      </c>
      <c r="AQ327" t="s">
        <v>398</v>
      </c>
      <c r="AR327">
        <v>9.0500000000000007</v>
      </c>
      <c r="AS327">
        <v>9.19</v>
      </c>
      <c r="AT327">
        <v>11.457000000000001</v>
      </c>
      <c r="AU327">
        <v>47.737000000000002</v>
      </c>
      <c r="AV327">
        <v>0.82740000000000002</v>
      </c>
      <c r="AW327" t="s">
        <v>398</v>
      </c>
      <c r="AX327">
        <v>9.0500000000000007</v>
      </c>
      <c r="AY327">
        <v>9.19</v>
      </c>
      <c r="AZ327">
        <v>11.622999999999999</v>
      </c>
      <c r="BA327">
        <v>48.427999999999997</v>
      </c>
      <c r="BB327">
        <v>0.85950000000000004</v>
      </c>
      <c r="BC327" t="s">
        <v>399</v>
      </c>
      <c r="BD327">
        <v>9.0500000000000007</v>
      </c>
      <c r="BE327">
        <v>9.19</v>
      </c>
      <c r="BF327">
        <v>11.484999999999999</v>
      </c>
      <c r="BG327">
        <v>47.853999999999999</v>
      </c>
      <c r="BH327">
        <v>0.83730000000000004</v>
      </c>
      <c r="BI327" t="s">
        <v>398</v>
      </c>
      <c r="BJ327">
        <v>9.06</v>
      </c>
      <c r="BK327">
        <v>9.19</v>
      </c>
      <c r="BL327">
        <v>11.738</v>
      </c>
      <c r="BM327">
        <v>48.908999999999999</v>
      </c>
      <c r="BN327">
        <v>0.85360000000000003</v>
      </c>
      <c r="BO327" t="s">
        <v>399</v>
      </c>
      <c r="BP327">
        <v>9.0500000000000007</v>
      </c>
      <c r="BQ327">
        <v>9.19</v>
      </c>
      <c r="BR327">
        <v>11.728999999999999</v>
      </c>
      <c r="BS327">
        <v>48.871000000000002</v>
      </c>
      <c r="BT327">
        <v>0.85209999999999997</v>
      </c>
      <c r="BU327" t="s">
        <v>399</v>
      </c>
      <c r="BV327">
        <v>9.06</v>
      </c>
      <c r="BW327">
        <v>9.19</v>
      </c>
      <c r="BX327">
        <v>11.914</v>
      </c>
      <c r="BY327">
        <v>49.643000000000001</v>
      </c>
      <c r="BZ327">
        <v>0.85060000000000002</v>
      </c>
      <c r="CA327" t="s">
        <v>399</v>
      </c>
    </row>
    <row r="328" spans="1:79" x14ac:dyDescent="0.2">
      <c r="A328" s="39" t="s">
        <v>400</v>
      </c>
      <c r="B328">
        <v>552</v>
      </c>
      <c r="C328">
        <v>557</v>
      </c>
      <c r="D328" t="s">
        <v>126</v>
      </c>
      <c r="E328">
        <v>4.4000000000000004</v>
      </c>
      <c r="F328">
        <v>2</v>
      </c>
      <c r="G328">
        <v>4</v>
      </c>
      <c r="H328">
        <v>4.25</v>
      </c>
      <c r="I328">
        <v>4.6900000000000004</v>
      </c>
      <c r="J328">
        <v>0.502</v>
      </c>
      <c r="K328">
        <v>12.56</v>
      </c>
      <c r="L328">
        <v>0.90480000000000005</v>
      </c>
      <c r="M328" t="s">
        <v>399</v>
      </c>
      <c r="N328">
        <v>4.24</v>
      </c>
      <c r="O328">
        <v>4.6900000000000004</v>
      </c>
      <c r="P328">
        <v>0.53200000000000003</v>
      </c>
      <c r="Q328">
        <v>13.292</v>
      </c>
      <c r="R328">
        <v>0.90280000000000005</v>
      </c>
      <c r="S328" t="s">
        <v>399</v>
      </c>
      <c r="T328">
        <v>4.24</v>
      </c>
      <c r="U328">
        <v>4.6900000000000004</v>
      </c>
      <c r="V328">
        <v>0.57699999999999996</v>
      </c>
      <c r="W328">
        <v>14.427</v>
      </c>
      <c r="X328">
        <v>0.88980000000000004</v>
      </c>
      <c r="Y328" t="s">
        <v>399</v>
      </c>
      <c r="Z328">
        <v>4.25</v>
      </c>
      <c r="AA328">
        <v>4.6900000000000004</v>
      </c>
      <c r="AB328">
        <v>0.83099999999999996</v>
      </c>
      <c r="AC328">
        <v>20.765000000000001</v>
      </c>
      <c r="AD328">
        <v>0.90500000000000003</v>
      </c>
      <c r="AE328" t="s">
        <v>399</v>
      </c>
      <c r="AF328">
        <v>4.24</v>
      </c>
      <c r="AG328">
        <v>4.6900000000000004</v>
      </c>
      <c r="AH328">
        <v>0.82799999999999996</v>
      </c>
      <c r="AI328">
        <v>20.695</v>
      </c>
      <c r="AJ328">
        <v>0.90139999999999998</v>
      </c>
      <c r="AK328" t="s">
        <v>399</v>
      </c>
      <c r="AL328">
        <v>4.25</v>
      </c>
      <c r="AM328">
        <v>4.68</v>
      </c>
      <c r="AN328">
        <v>0.86</v>
      </c>
      <c r="AO328">
        <v>21.504999999999999</v>
      </c>
      <c r="AP328">
        <v>0.90380000000000005</v>
      </c>
      <c r="AQ328" t="s">
        <v>399</v>
      </c>
      <c r="AR328">
        <v>4.25</v>
      </c>
      <c r="AS328">
        <v>4.6900000000000004</v>
      </c>
      <c r="AT328">
        <v>1.4670000000000001</v>
      </c>
      <c r="AU328">
        <v>36.685000000000002</v>
      </c>
      <c r="AV328">
        <v>0.88319999999999999</v>
      </c>
      <c r="AW328" t="s">
        <v>399</v>
      </c>
      <c r="AX328">
        <v>4.24</v>
      </c>
      <c r="AY328">
        <v>4.6900000000000004</v>
      </c>
      <c r="AZ328">
        <v>1.502</v>
      </c>
      <c r="BA328">
        <v>37.551000000000002</v>
      </c>
      <c r="BB328">
        <v>0.89470000000000005</v>
      </c>
      <c r="BC328" t="s">
        <v>399</v>
      </c>
      <c r="BD328">
        <v>4.24</v>
      </c>
      <c r="BE328">
        <v>4.6900000000000004</v>
      </c>
      <c r="BF328">
        <v>1.4339999999999999</v>
      </c>
      <c r="BG328">
        <v>35.841000000000001</v>
      </c>
      <c r="BH328">
        <v>0.9</v>
      </c>
      <c r="BI328" t="s">
        <v>399</v>
      </c>
      <c r="BJ328">
        <v>4.24</v>
      </c>
      <c r="BK328">
        <v>4.6900000000000004</v>
      </c>
      <c r="BL328">
        <v>2.919</v>
      </c>
      <c r="BM328">
        <v>72.974000000000004</v>
      </c>
      <c r="BN328">
        <v>0.90959999999999996</v>
      </c>
      <c r="BO328" t="s">
        <v>399</v>
      </c>
      <c r="BP328">
        <v>4.25</v>
      </c>
      <c r="BQ328">
        <v>4.6900000000000004</v>
      </c>
      <c r="BR328">
        <v>2.9550000000000001</v>
      </c>
      <c r="BS328">
        <v>73.864999999999995</v>
      </c>
      <c r="BT328">
        <v>0.89810000000000001</v>
      </c>
      <c r="BU328" t="s">
        <v>399</v>
      </c>
      <c r="BV328">
        <v>4.24</v>
      </c>
      <c r="BW328">
        <v>4.6900000000000004</v>
      </c>
      <c r="BX328">
        <v>2.9049999999999998</v>
      </c>
      <c r="BY328">
        <v>72.617000000000004</v>
      </c>
      <c r="BZ328">
        <v>0.90149999999999997</v>
      </c>
      <c r="CA328" t="s">
        <v>399</v>
      </c>
    </row>
    <row r="329" spans="1:79" x14ac:dyDescent="0.2">
      <c r="A329" s="39" t="s">
        <v>400</v>
      </c>
      <c r="B329">
        <v>557</v>
      </c>
      <c r="C329">
        <v>575</v>
      </c>
      <c r="D329" t="s">
        <v>127</v>
      </c>
      <c r="E329">
        <v>12.88</v>
      </c>
      <c r="F329">
        <v>2</v>
      </c>
      <c r="G329">
        <v>15</v>
      </c>
      <c r="H329">
        <v>12.81</v>
      </c>
      <c r="I329">
        <v>12.89</v>
      </c>
      <c r="J329">
        <v>2.6890000000000001</v>
      </c>
      <c r="K329">
        <v>17.93</v>
      </c>
      <c r="L329">
        <v>0.66220000000000001</v>
      </c>
      <c r="M329" t="s">
        <v>398</v>
      </c>
      <c r="N329">
        <v>12.81</v>
      </c>
      <c r="O329">
        <v>12.89</v>
      </c>
      <c r="P329">
        <v>2.8610000000000002</v>
      </c>
      <c r="Q329">
        <v>19.074000000000002</v>
      </c>
      <c r="R329">
        <v>0.66169999999999995</v>
      </c>
      <c r="S329" t="s">
        <v>398</v>
      </c>
      <c r="T329">
        <v>12.81</v>
      </c>
      <c r="U329">
        <v>12.89</v>
      </c>
      <c r="V329">
        <v>3.1419999999999999</v>
      </c>
      <c r="W329">
        <v>20.945</v>
      </c>
      <c r="X329">
        <v>0.66190000000000004</v>
      </c>
      <c r="Y329" t="s">
        <v>398</v>
      </c>
      <c r="Z329">
        <v>12.82</v>
      </c>
      <c r="AA329">
        <v>12.89</v>
      </c>
      <c r="AB329">
        <v>3.746</v>
      </c>
      <c r="AC329">
        <v>24.974</v>
      </c>
      <c r="AD329">
        <v>0.61650000000000005</v>
      </c>
      <c r="AE329" t="s">
        <v>398</v>
      </c>
      <c r="AF329">
        <v>12.81</v>
      </c>
      <c r="AG329">
        <v>12.89</v>
      </c>
      <c r="AH329">
        <v>3.948</v>
      </c>
      <c r="AI329">
        <v>26.318000000000001</v>
      </c>
      <c r="AJ329">
        <v>0.65890000000000004</v>
      </c>
      <c r="AK329" t="s">
        <v>398</v>
      </c>
      <c r="AL329">
        <v>12.87</v>
      </c>
      <c r="AM329">
        <v>12.93</v>
      </c>
      <c r="AN329">
        <v>4.0780000000000003</v>
      </c>
      <c r="AO329">
        <v>27.187000000000001</v>
      </c>
      <c r="AP329">
        <v>0.64839999999999998</v>
      </c>
      <c r="AQ329" t="s">
        <v>398</v>
      </c>
      <c r="AR329">
        <v>12.82</v>
      </c>
      <c r="AS329">
        <v>12.89</v>
      </c>
      <c r="AT329">
        <v>6.5469999999999997</v>
      </c>
      <c r="AU329">
        <v>43.648000000000003</v>
      </c>
      <c r="AV329">
        <v>0.67410000000000003</v>
      </c>
      <c r="AW329" t="s">
        <v>398</v>
      </c>
      <c r="AX329">
        <v>12.81</v>
      </c>
      <c r="AY329">
        <v>12.89</v>
      </c>
      <c r="AZ329">
        <v>6.71</v>
      </c>
      <c r="BA329">
        <v>44.734000000000002</v>
      </c>
      <c r="BB329">
        <v>0.70779999999999998</v>
      </c>
      <c r="BC329" t="s">
        <v>398</v>
      </c>
      <c r="BD329">
        <v>12.81</v>
      </c>
      <c r="BE329">
        <v>12.89</v>
      </c>
      <c r="BF329">
        <v>6.5570000000000004</v>
      </c>
      <c r="BG329">
        <v>43.712000000000003</v>
      </c>
      <c r="BH329">
        <v>0.63780000000000003</v>
      </c>
      <c r="BI329" t="s">
        <v>398</v>
      </c>
      <c r="BJ329">
        <v>12.81</v>
      </c>
      <c r="BK329">
        <v>12.89</v>
      </c>
      <c r="BL329">
        <v>8.5250000000000004</v>
      </c>
      <c r="BM329">
        <v>56.832000000000001</v>
      </c>
      <c r="BN329">
        <v>0.63680000000000003</v>
      </c>
      <c r="BO329" t="s">
        <v>398</v>
      </c>
      <c r="BP329">
        <v>12.81</v>
      </c>
      <c r="BQ329">
        <v>12.89</v>
      </c>
      <c r="BR329">
        <v>8.5579999999999998</v>
      </c>
      <c r="BS329">
        <v>57.054000000000002</v>
      </c>
      <c r="BT329">
        <v>0.65959999999999996</v>
      </c>
      <c r="BU329" t="s">
        <v>398</v>
      </c>
      <c r="BV329">
        <v>12.81</v>
      </c>
      <c r="BW329">
        <v>12.89</v>
      </c>
      <c r="BX329">
        <v>8.4909999999999997</v>
      </c>
      <c r="BY329">
        <v>56.607999999999997</v>
      </c>
      <c r="BZ329">
        <v>0.65310000000000001</v>
      </c>
      <c r="CA329" t="s">
        <v>398</v>
      </c>
    </row>
    <row r="330" spans="1:79" x14ac:dyDescent="0.2">
      <c r="A330" s="39" t="s">
        <v>400</v>
      </c>
      <c r="B330">
        <v>557</v>
      </c>
      <c r="C330">
        <v>578</v>
      </c>
      <c r="D330" t="s">
        <v>128</v>
      </c>
      <c r="E330">
        <v>13.73</v>
      </c>
      <c r="F330">
        <v>3</v>
      </c>
      <c r="G330">
        <v>18</v>
      </c>
      <c r="H330">
        <v>13.99</v>
      </c>
      <c r="I330">
        <v>14</v>
      </c>
      <c r="J330">
        <v>2.6030000000000002</v>
      </c>
      <c r="K330">
        <v>14.461</v>
      </c>
      <c r="L330">
        <v>0.74450000000000005</v>
      </c>
      <c r="M330" t="s">
        <v>398</v>
      </c>
      <c r="N330">
        <v>13.99</v>
      </c>
      <c r="O330">
        <v>14</v>
      </c>
      <c r="P330">
        <v>2.7370000000000001</v>
      </c>
      <c r="Q330">
        <v>15.205</v>
      </c>
      <c r="R330">
        <v>0.70760000000000001</v>
      </c>
      <c r="S330" t="s">
        <v>398</v>
      </c>
      <c r="T330">
        <v>14</v>
      </c>
      <c r="U330">
        <v>14</v>
      </c>
      <c r="V330">
        <v>2.9420000000000002</v>
      </c>
      <c r="W330">
        <v>16.344000000000001</v>
      </c>
      <c r="X330">
        <v>0.66930000000000001</v>
      </c>
      <c r="Y330" t="s">
        <v>398</v>
      </c>
      <c r="Z330">
        <v>14</v>
      </c>
      <c r="AA330">
        <v>14.01</v>
      </c>
      <c r="AB330">
        <v>3.7530000000000001</v>
      </c>
      <c r="AC330">
        <v>20.853000000000002</v>
      </c>
      <c r="AD330">
        <v>0.69169999999999998</v>
      </c>
      <c r="AE330" t="s">
        <v>398</v>
      </c>
      <c r="AF330">
        <v>14</v>
      </c>
      <c r="AG330">
        <v>14</v>
      </c>
      <c r="AH330">
        <v>3.988</v>
      </c>
      <c r="AI330">
        <v>22.155000000000001</v>
      </c>
      <c r="AJ330">
        <v>0.66620000000000001</v>
      </c>
      <c r="AK330" t="s">
        <v>398</v>
      </c>
      <c r="AL330">
        <v>14</v>
      </c>
      <c r="AM330">
        <v>14.01</v>
      </c>
      <c r="AN330">
        <v>4.0730000000000004</v>
      </c>
      <c r="AO330">
        <v>22.629000000000001</v>
      </c>
      <c r="AP330">
        <v>0.68779999999999997</v>
      </c>
      <c r="AQ330" t="s">
        <v>398</v>
      </c>
      <c r="AR330">
        <v>14</v>
      </c>
      <c r="AS330">
        <v>14.01</v>
      </c>
      <c r="AT330">
        <v>6.3250000000000002</v>
      </c>
      <c r="AU330">
        <v>35.139000000000003</v>
      </c>
      <c r="AV330">
        <v>0.61070000000000002</v>
      </c>
      <c r="AW330" t="s">
        <v>398</v>
      </c>
      <c r="AX330">
        <v>14</v>
      </c>
      <c r="AY330">
        <v>14.01</v>
      </c>
      <c r="AZ330">
        <v>6.1689999999999996</v>
      </c>
      <c r="BA330">
        <v>34.270000000000003</v>
      </c>
      <c r="BB330">
        <v>0.64749999999999996</v>
      </c>
      <c r="BC330" t="s">
        <v>398</v>
      </c>
      <c r="BD330">
        <v>14</v>
      </c>
      <c r="BE330">
        <v>14</v>
      </c>
      <c r="BF330">
        <v>6.1970000000000001</v>
      </c>
      <c r="BG330">
        <v>34.429000000000002</v>
      </c>
      <c r="BH330">
        <v>0.68240000000000001</v>
      </c>
      <c r="BI330" t="s">
        <v>398</v>
      </c>
      <c r="BJ330">
        <v>14</v>
      </c>
      <c r="BK330">
        <v>14.01</v>
      </c>
      <c r="BL330">
        <v>8.5920000000000005</v>
      </c>
      <c r="BM330">
        <v>47.734000000000002</v>
      </c>
      <c r="BN330">
        <v>0.62519999999999998</v>
      </c>
      <c r="BO330" t="s">
        <v>398</v>
      </c>
      <c r="BP330">
        <v>14</v>
      </c>
      <c r="BQ330">
        <v>14.01</v>
      </c>
      <c r="BR330">
        <v>8.8360000000000003</v>
      </c>
      <c r="BS330">
        <v>49.088999999999999</v>
      </c>
      <c r="BT330">
        <v>0.61240000000000006</v>
      </c>
      <c r="BU330" t="s">
        <v>398</v>
      </c>
      <c r="BV330">
        <v>13.99</v>
      </c>
      <c r="BW330">
        <v>14</v>
      </c>
      <c r="BX330">
        <v>8.6780000000000008</v>
      </c>
      <c r="BY330">
        <v>48.209000000000003</v>
      </c>
      <c r="BZ330">
        <v>0.66080000000000005</v>
      </c>
      <c r="CA330" t="s">
        <v>398</v>
      </c>
    </row>
    <row r="331" spans="1:79" x14ac:dyDescent="0.2">
      <c r="A331" s="39" t="s">
        <v>400</v>
      </c>
      <c r="B331">
        <v>558</v>
      </c>
      <c r="C331">
        <v>570</v>
      </c>
      <c r="D331" t="s">
        <v>129</v>
      </c>
      <c r="E331">
        <v>11.61</v>
      </c>
      <c r="F331">
        <v>1</v>
      </c>
      <c r="G331">
        <v>9</v>
      </c>
      <c r="H331">
        <v>11.84</v>
      </c>
      <c r="I331">
        <v>11.93</v>
      </c>
      <c r="J331">
        <v>2.8959999999999999</v>
      </c>
      <c r="K331">
        <v>32.183</v>
      </c>
      <c r="L331">
        <v>0.82320000000000004</v>
      </c>
      <c r="M331" t="s">
        <v>398</v>
      </c>
      <c r="N331">
        <v>11.84</v>
      </c>
      <c r="O331">
        <v>11.92</v>
      </c>
      <c r="P331">
        <v>2.9279999999999999</v>
      </c>
      <c r="Q331">
        <v>32.533000000000001</v>
      </c>
      <c r="R331">
        <v>0.88680000000000003</v>
      </c>
      <c r="S331" t="s">
        <v>398</v>
      </c>
      <c r="T331">
        <v>11.84</v>
      </c>
      <c r="U331">
        <v>11.92</v>
      </c>
      <c r="V331">
        <v>3.07</v>
      </c>
      <c r="W331">
        <v>34.11</v>
      </c>
      <c r="X331">
        <v>0.88660000000000005</v>
      </c>
      <c r="Y331" t="s">
        <v>398</v>
      </c>
      <c r="Z331">
        <v>11.84</v>
      </c>
      <c r="AA331">
        <v>11.93</v>
      </c>
      <c r="AB331">
        <v>4.1840000000000002</v>
      </c>
      <c r="AC331">
        <v>46.484999999999999</v>
      </c>
      <c r="AD331">
        <v>0.78380000000000005</v>
      </c>
      <c r="AE331" t="s">
        <v>398</v>
      </c>
      <c r="AF331">
        <v>11.84</v>
      </c>
      <c r="AG331">
        <v>11.92</v>
      </c>
      <c r="AH331">
        <v>4.1760000000000002</v>
      </c>
      <c r="AI331">
        <v>46.402000000000001</v>
      </c>
      <c r="AJ331">
        <v>0.82489999999999997</v>
      </c>
      <c r="AK331" t="s">
        <v>398</v>
      </c>
      <c r="AL331">
        <v>11.84</v>
      </c>
      <c r="AM331">
        <v>11.93</v>
      </c>
      <c r="AN331">
        <v>4.1779999999999999</v>
      </c>
      <c r="AO331">
        <v>46.424999999999997</v>
      </c>
      <c r="AP331">
        <v>0.86950000000000005</v>
      </c>
      <c r="AQ331" t="s">
        <v>398</v>
      </c>
      <c r="AR331">
        <v>11.84</v>
      </c>
      <c r="AS331">
        <v>11.93</v>
      </c>
      <c r="AT331">
        <v>6.2539999999999996</v>
      </c>
      <c r="AU331">
        <v>69.483999999999995</v>
      </c>
      <c r="AV331">
        <v>0.85880000000000001</v>
      </c>
      <c r="AW331" t="s">
        <v>398</v>
      </c>
      <c r="AX331">
        <v>11.84</v>
      </c>
      <c r="AY331">
        <v>11.92</v>
      </c>
      <c r="AZ331">
        <v>6.1920000000000002</v>
      </c>
      <c r="BA331">
        <v>68.793999999999997</v>
      </c>
      <c r="BB331">
        <v>0.871</v>
      </c>
      <c r="BC331" t="s">
        <v>398</v>
      </c>
      <c r="BD331">
        <v>11.84</v>
      </c>
      <c r="BE331">
        <v>11.92</v>
      </c>
      <c r="BF331">
        <v>6.2560000000000002</v>
      </c>
      <c r="BG331">
        <v>69.512</v>
      </c>
      <c r="BH331">
        <v>0.83740000000000003</v>
      </c>
      <c r="BI331" t="s">
        <v>398</v>
      </c>
      <c r="BJ331">
        <v>11.78</v>
      </c>
      <c r="BK331">
        <v>11.85</v>
      </c>
      <c r="BL331">
        <v>6.7939999999999996</v>
      </c>
      <c r="BM331">
        <v>75.489999999999995</v>
      </c>
      <c r="BN331">
        <v>0.78539999999999999</v>
      </c>
      <c r="BO331" t="s">
        <v>398</v>
      </c>
      <c r="BP331">
        <v>11.84</v>
      </c>
      <c r="BQ331">
        <v>11.92</v>
      </c>
      <c r="BR331">
        <v>6.734</v>
      </c>
      <c r="BS331">
        <v>74.823999999999998</v>
      </c>
      <c r="BT331">
        <v>0.80940000000000001</v>
      </c>
      <c r="BU331" t="s">
        <v>398</v>
      </c>
      <c r="BV331">
        <v>11.84</v>
      </c>
      <c r="BW331">
        <v>11.93</v>
      </c>
      <c r="BX331">
        <v>6.8029999999999999</v>
      </c>
      <c r="BY331">
        <v>75.593999999999994</v>
      </c>
      <c r="BZ331">
        <v>0.82310000000000005</v>
      </c>
      <c r="CA331" t="s">
        <v>398</v>
      </c>
    </row>
    <row r="332" spans="1:79" x14ac:dyDescent="0.2">
      <c r="A332" s="39" t="s">
        <v>400</v>
      </c>
      <c r="B332">
        <v>558</v>
      </c>
      <c r="C332">
        <v>573</v>
      </c>
      <c r="D332" t="s">
        <v>130</v>
      </c>
      <c r="E332">
        <v>10.45</v>
      </c>
      <c r="F332">
        <v>2</v>
      </c>
      <c r="G332">
        <v>12</v>
      </c>
      <c r="H332">
        <v>10.81</v>
      </c>
      <c r="I332">
        <v>10.89</v>
      </c>
      <c r="J332">
        <v>2.97</v>
      </c>
      <c r="K332">
        <v>24.753</v>
      </c>
      <c r="L332">
        <v>0.83989999999999998</v>
      </c>
      <c r="M332" t="s">
        <v>398</v>
      </c>
      <c r="N332">
        <v>10.81</v>
      </c>
      <c r="O332">
        <v>10.89</v>
      </c>
      <c r="P332">
        <v>3.069</v>
      </c>
      <c r="Q332">
        <v>25.577000000000002</v>
      </c>
      <c r="R332">
        <v>0.84530000000000005</v>
      </c>
      <c r="S332" t="s">
        <v>398</v>
      </c>
      <c r="T332">
        <v>10.81</v>
      </c>
      <c r="U332">
        <v>10.89</v>
      </c>
      <c r="V332">
        <v>3.1469999999999998</v>
      </c>
      <c r="W332">
        <v>26.228000000000002</v>
      </c>
      <c r="X332">
        <v>0.87360000000000004</v>
      </c>
      <c r="Y332" t="s">
        <v>398</v>
      </c>
      <c r="Z332">
        <v>10.81</v>
      </c>
      <c r="AA332">
        <v>10.89</v>
      </c>
      <c r="AB332">
        <v>4.1680000000000001</v>
      </c>
      <c r="AC332">
        <v>34.732999999999997</v>
      </c>
      <c r="AD332">
        <v>0.82609999999999995</v>
      </c>
      <c r="AE332" t="s">
        <v>398</v>
      </c>
      <c r="AF332">
        <v>10.81</v>
      </c>
      <c r="AG332">
        <v>10.89</v>
      </c>
      <c r="AH332">
        <v>4.2530000000000001</v>
      </c>
      <c r="AI332">
        <v>35.442999999999998</v>
      </c>
      <c r="AJ332">
        <v>0.84260000000000002</v>
      </c>
      <c r="AK332" t="s">
        <v>398</v>
      </c>
      <c r="AL332">
        <v>10.81</v>
      </c>
      <c r="AM332">
        <v>10.9</v>
      </c>
      <c r="AN332">
        <v>4.2279999999999998</v>
      </c>
      <c r="AO332">
        <v>35.237000000000002</v>
      </c>
      <c r="AP332">
        <v>0.84570000000000001</v>
      </c>
      <c r="AQ332" t="s">
        <v>398</v>
      </c>
      <c r="AR332">
        <v>10.81</v>
      </c>
      <c r="AS332">
        <v>10.89</v>
      </c>
      <c r="AT332">
        <v>6.3929999999999998</v>
      </c>
      <c r="AU332">
        <v>53.274000000000001</v>
      </c>
      <c r="AV332">
        <v>0.84389999999999998</v>
      </c>
      <c r="AW332" t="s">
        <v>398</v>
      </c>
      <c r="AX332">
        <v>10.81</v>
      </c>
      <c r="AY332">
        <v>10.89</v>
      </c>
      <c r="AZ332">
        <v>6.4710000000000001</v>
      </c>
      <c r="BA332">
        <v>53.920999999999999</v>
      </c>
      <c r="BB332">
        <v>0.84209999999999996</v>
      </c>
      <c r="BC332" t="s">
        <v>398</v>
      </c>
      <c r="BD332">
        <v>10.81</v>
      </c>
      <c r="BE332">
        <v>10.89</v>
      </c>
      <c r="BF332">
        <v>6.3170000000000002</v>
      </c>
      <c r="BG332">
        <v>52.640999999999998</v>
      </c>
      <c r="BH332">
        <v>0.80449999999999999</v>
      </c>
      <c r="BI332" t="s">
        <v>398</v>
      </c>
      <c r="BJ332">
        <v>10.81</v>
      </c>
      <c r="BK332">
        <v>10.89</v>
      </c>
      <c r="BL332">
        <v>7.3920000000000003</v>
      </c>
      <c r="BM332">
        <v>61.603000000000002</v>
      </c>
      <c r="BN332">
        <v>0.79190000000000005</v>
      </c>
      <c r="BO332" t="s">
        <v>398</v>
      </c>
      <c r="BP332">
        <v>10.81</v>
      </c>
      <c r="BQ332">
        <v>10.89</v>
      </c>
      <c r="BR332">
        <v>7.5780000000000003</v>
      </c>
      <c r="BS332">
        <v>63.152000000000001</v>
      </c>
      <c r="BT332">
        <v>0.81769999999999998</v>
      </c>
      <c r="BU332" t="s">
        <v>398</v>
      </c>
      <c r="BV332">
        <v>10.81</v>
      </c>
      <c r="BW332">
        <v>10.9</v>
      </c>
      <c r="BX332">
        <v>7.3840000000000003</v>
      </c>
      <c r="BY332">
        <v>61.530999999999999</v>
      </c>
      <c r="BZ332">
        <v>0.82089999999999996</v>
      </c>
      <c r="CA332" t="s">
        <v>398</v>
      </c>
    </row>
    <row r="333" spans="1:79" x14ac:dyDescent="0.2">
      <c r="A333" s="39" t="s">
        <v>400</v>
      </c>
      <c r="B333">
        <v>558</v>
      </c>
      <c r="C333">
        <v>578</v>
      </c>
      <c r="D333" t="s">
        <v>131</v>
      </c>
      <c r="E333">
        <v>13.76</v>
      </c>
      <c r="F333">
        <v>3</v>
      </c>
      <c r="G333">
        <v>17</v>
      </c>
      <c r="H333">
        <v>14.03</v>
      </c>
      <c r="I333">
        <v>14.14</v>
      </c>
      <c r="J333">
        <v>2.5099999999999998</v>
      </c>
      <c r="K333">
        <v>14.763</v>
      </c>
      <c r="L333">
        <v>0.87670000000000003</v>
      </c>
      <c r="M333" t="s">
        <v>398</v>
      </c>
      <c r="N333">
        <v>14.03</v>
      </c>
      <c r="O333">
        <v>14.14</v>
      </c>
      <c r="P333">
        <v>2.64</v>
      </c>
      <c r="Q333">
        <v>15.528</v>
      </c>
      <c r="R333">
        <v>0.87429999999999997</v>
      </c>
      <c r="S333" t="s">
        <v>398</v>
      </c>
      <c r="T333">
        <v>14.03</v>
      </c>
      <c r="U333">
        <v>14.14</v>
      </c>
      <c r="V333">
        <v>2.6739999999999999</v>
      </c>
      <c r="W333">
        <v>15.731</v>
      </c>
      <c r="X333">
        <v>0.87539999999999996</v>
      </c>
      <c r="Y333" t="s">
        <v>398</v>
      </c>
      <c r="Z333">
        <v>14.03</v>
      </c>
      <c r="AA333">
        <v>14.14</v>
      </c>
      <c r="AB333">
        <v>3.6890000000000001</v>
      </c>
      <c r="AC333">
        <v>21.702000000000002</v>
      </c>
      <c r="AD333">
        <v>0.85929999999999995</v>
      </c>
      <c r="AE333" t="s">
        <v>398</v>
      </c>
      <c r="AF333">
        <v>14.03</v>
      </c>
      <c r="AG333">
        <v>14.14</v>
      </c>
      <c r="AH333">
        <v>3.766</v>
      </c>
      <c r="AI333">
        <v>22.151</v>
      </c>
      <c r="AJ333">
        <v>0.87139999999999995</v>
      </c>
      <c r="AK333" t="s">
        <v>398</v>
      </c>
      <c r="AL333">
        <v>14.03</v>
      </c>
      <c r="AM333">
        <v>14.14</v>
      </c>
      <c r="AN333">
        <v>3.7610000000000001</v>
      </c>
      <c r="AO333">
        <v>22.123000000000001</v>
      </c>
      <c r="AP333">
        <v>0.86250000000000004</v>
      </c>
      <c r="AQ333" t="s">
        <v>398</v>
      </c>
      <c r="AR333">
        <v>14.03</v>
      </c>
      <c r="AS333">
        <v>14.14</v>
      </c>
      <c r="AT333">
        <v>5.968</v>
      </c>
      <c r="AU333">
        <v>35.104999999999997</v>
      </c>
      <c r="AV333">
        <v>0.8659</v>
      </c>
      <c r="AW333" t="s">
        <v>398</v>
      </c>
      <c r="AX333">
        <v>14.03</v>
      </c>
      <c r="AY333">
        <v>14.14</v>
      </c>
      <c r="AZ333">
        <v>6.0430000000000001</v>
      </c>
      <c r="BA333">
        <v>35.548999999999999</v>
      </c>
      <c r="BB333">
        <v>0.8599</v>
      </c>
      <c r="BC333" t="s">
        <v>398</v>
      </c>
      <c r="BD333">
        <v>14.03</v>
      </c>
      <c r="BE333">
        <v>14.14</v>
      </c>
      <c r="BF333">
        <v>6.04</v>
      </c>
      <c r="BG333">
        <v>35.527999999999999</v>
      </c>
      <c r="BH333">
        <v>0.86250000000000004</v>
      </c>
      <c r="BI333" t="s">
        <v>398</v>
      </c>
      <c r="BJ333">
        <v>14.03</v>
      </c>
      <c r="BK333">
        <v>14.14</v>
      </c>
      <c r="BL333">
        <v>7.7859999999999996</v>
      </c>
      <c r="BM333">
        <v>45.796999999999997</v>
      </c>
      <c r="BN333">
        <v>0.85819999999999996</v>
      </c>
      <c r="BO333" t="s">
        <v>398</v>
      </c>
      <c r="BP333">
        <v>14.03</v>
      </c>
      <c r="BQ333">
        <v>14.14</v>
      </c>
      <c r="BR333">
        <v>7.74</v>
      </c>
      <c r="BS333">
        <v>45.530999999999999</v>
      </c>
      <c r="BT333">
        <v>0.86460000000000004</v>
      </c>
      <c r="BU333" t="s">
        <v>398</v>
      </c>
      <c r="BV333">
        <v>14.03</v>
      </c>
      <c r="BW333">
        <v>14.14</v>
      </c>
      <c r="BX333">
        <v>7.5869999999999997</v>
      </c>
      <c r="BY333">
        <v>44.631999999999998</v>
      </c>
      <c r="BZ333">
        <v>0.87809999999999999</v>
      </c>
      <c r="CA333" t="s">
        <v>398</v>
      </c>
    </row>
    <row r="334" spans="1:79" x14ac:dyDescent="0.2">
      <c r="A334" s="39" t="s">
        <v>400</v>
      </c>
      <c r="B334">
        <v>558</v>
      </c>
      <c r="C334">
        <v>580</v>
      </c>
      <c r="D334" t="s">
        <v>132</v>
      </c>
      <c r="E334">
        <v>13.18</v>
      </c>
      <c r="F334">
        <v>4</v>
      </c>
      <c r="G334">
        <v>19</v>
      </c>
      <c r="H334">
        <v>13.1</v>
      </c>
      <c r="I334">
        <v>13.14</v>
      </c>
      <c r="J334">
        <v>2.6190000000000002</v>
      </c>
      <c r="K334">
        <v>13.787000000000001</v>
      </c>
      <c r="L334">
        <v>0.85850000000000004</v>
      </c>
      <c r="M334" t="s">
        <v>398</v>
      </c>
      <c r="N334">
        <v>13.1</v>
      </c>
      <c r="O334">
        <v>13.14</v>
      </c>
      <c r="P334">
        <v>2.7879999999999998</v>
      </c>
      <c r="Q334">
        <v>14.673</v>
      </c>
      <c r="R334">
        <v>0.85740000000000005</v>
      </c>
      <c r="S334" t="s">
        <v>398</v>
      </c>
      <c r="T334">
        <v>13.1</v>
      </c>
      <c r="U334">
        <v>13.14</v>
      </c>
      <c r="V334">
        <v>2.8370000000000002</v>
      </c>
      <c r="W334">
        <v>14.933</v>
      </c>
      <c r="X334">
        <v>0.85899999999999999</v>
      </c>
      <c r="Y334" t="s">
        <v>398</v>
      </c>
      <c r="Z334">
        <v>13.1</v>
      </c>
      <c r="AA334">
        <v>13.14</v>
      </c>
      <c r="AB334">
        <v>3.9460000000000002</v>
      </c>
      <c r="AC334">
        <v>20.768999999999998</v>
      </c>
      <c r="AD334">
        <v>0.8256</v>
      </c>
      <c r="AE334" t="s">
        <v>398</v>
      </c>
      <c r="AF334">
        <v>13.1</v>
      </c>
      <c r="AG334">
        <v>13.14</v>
      </c>
      <c r="AH334">
        <v>4.1230000000000002</v>
      </c>
      <c r="AI334">
        <v>21.702000000000002</v>
      </c>
      <c r="AJ334">
        <v>0.84450000000000003</v>
      </c>
      <c r="AK334" t="s">
        <v>398</v>
      </c>
      <c r="AL334">
        <v>13.1</v>
      </c>
      <c r="AM334">
        <v>13.14</v>
      </c>
      <c r="AN334">
        <v>4.218</v>
      </c>
      <c r="AO334">
        <v>22.202000000000002</v>
      </c>
      <c r="AP334">
        <v>0.83760000000000001</v>
      </c>
      <c r="AQ334" t="s">
        <v>398</v>
      </c>
      <c r="AR334">
        <v>13.1</v>
      </c>
      <c r="AS334">
        <v>13.14</v>
      </c>
      <c r="AT334">
        <v>6.7519999999999998</v>
      </c>
      <c r="AU334">
        <v>35.537999999999997</v>
      </c>
      <c r="AV334">
        <v>0.8165</v>
      </c>
      <c r="AW334" t="s">
        <v>398</v>
      </c>
      <c r="AX334">
        <v>13.1</v>
      </c>
      <c r="AY334">
        <v>13.14</v>
      </c>
      <c r="AZ334">
        <v>6.9939999999999998</v>
      </c>
      <c r="BA334">
        <v>36.808999999999997</v>
      </c>
      <c r="BB334">
        <v>0.82499999999999996</v>
      </c>
      <c r="BC334" t="s">
        <v>398</v>
      </c>
      <c r="BD334">
        <v>13.1</v>
      </c>
      <c r="BE334">
        <v>13.14</v>
      </c>
      <c r="BF334">
        <v>6.673</v>
      </c>
      <c r="BG334">
        <v>35.122999999999998</v>
      </c>
      <c r="BH334">
        <v>0.82440000000000002</v>
      </c>
      <c r="BI334" t="s">
        <v>398</v>
      </c>
      <c r="BJ334">
        <v>13.1</v>
      </c>
      <c r="BK334">
        <v>13.14</v>
      </c>
      <c r="BL334">
        <v>8.6010000000000009</v>
      </c>
      <c r="BM334">
        <v>45.265999999999998</v>
      </c>
      <c r="BN334">
        <v>0.78759999999999997</v>
      </c>
      <c r="BO334" t="s">
        <v>398</v>
      </c>
      <c r="BP334">
        <v>13.1</v>
      </c>
      <c r="BQ334">
        <v>13.14</v>
      </c>
      <c r="BR334">
        <v>8.4979999999999993</v>
      </c>
      <c r="BS334">
        <v>44.726999999999997</v>
      </c>
      <c r="BT334">
        <v>0.79659999999999997</v>
      </c>
      <c r="BU334" t="s">
        <v>398</v>
      </c>
      <c r="BV334">
        <v>13.1</v>
      </c>
      <c r="BW334">
        <v>13.14</v>
      </c>
      <c r="BX334">
        <v>8.5370000000000008</v>
      </c>
      <c r="BY334">
        <v>44.932000000000002</v>
      </c>
      <c r="BZ334">
        <v>0.84199999999999997</v>
      </c>
      <c r="CA334" t="s">
        <v>398</v>
      </c>
    </row>
    <row r="335" spans="1:79" x14ac:dyDescent="0.2">
      <c r="A335" s="39" t="s">
        <v>400</v>
      </c>
      <c r="B335">
        <v>579</v>
      </c>
      <c r="C335">
        <v>592</v>
      </c>
      <c r="D335" t="s">
        <v>133</v>
      </c>
      <c r="E335">
        <v>6.31</v>
      </c>
      <c r="F335">
        <v>4</v>
      </c>
      <c r="G335">
        <v>10</v>
      </c>
      <c r="H335">
        <v>6.23</v>
      </c>
      <c r="I335">
        <v>6.81</v>
      </c>
      <c r="J335">
        <v>0.311</v>
      </c>
      <c r="K335">
        <v>3.109</v>
      </c>
      <c r="L335">
        <v>0.90369999999999995</v>
      </c>
      <c r="M335" t="s">
        <v>398</v>
      </c>
      <c r="N335">
        <v>6.22</v>
      </c>
      <c r="O335">
        <v>6.81</v>
      </c>
      <c r="P335">
        <v>0.36299999999999999</v>
      </c>
      <c r="Q335">
        <v>3.6339999999999999</v>
      </c>
      <c r="R335">
        <v>0.91090000000000004</v>
      </c>
      <c r="S335" t="s">
        <v>398</v>
      </c>
      <c r="T335">
        <v>6.23</v>
      </c>
      <c r="U335">
        <v>6.81</v>
      </c>
      <c r="V335">
        <v>0.54900000000000004</v>
      </c>
      <c r="W335">
        <v>5.4939999999999998</v>
      </c>
      <c r="X335">
        <v>0.91320000000000001</v>
      </c>
      <c r="Y335" t="s">
        <v>398</v>
      </c>
      <c r="Z335">
        <v>6.23</v>
      </c>
      <c r="AA335">
        <v>6.82</v>
      </c>
      <c r="AB335">
        <v>1.018</v>
      </c>
      <c r="AC335">
        <v>10.176</v>
      </c>
      <c r="AD335">
        <v>0.91320000000000001</v>
      </c>
      <c r="AE335" t="s">
        <v>398</v>
      </c>
      <c r="AF335">
        <v>6.22</v>
      </c>
      <c r="AG335">
        <v>6.81</v>
      </c>
      <c r="AH335">
        <v>1.008</v>
      </c>
      <c r="AI335">
        <v>10.083</v>
      </c>
      <c r="AJ335">
        <v>0.90820000000000001</v>
      </c>
      <c r="AK335" t="s">
        <v>398</v>
      </c>
      <c r="AL335">
        <v>6.22</v>
      </c>
      <c r="AM335">
        <v>6.81</v>
      </c>
      <c r="AN335">
        <v>1.0049999999999999</v>
      </c>
      <c r="AO335">
        <v>10.045999999999999</v>
      </c>
      <c r="AP335">
        <v>0.91500000000000004</v>
      </c>
      <c r="AQ335" t="s">
        <v>398</v>
      </c>
      <c r="AR335">
        <v>6.23</v>
      </c>
      <c r="AS335">
        <v>6.82</v>
      </c>
      <c r="AT335">
        <v>2.004</v>
      </c>
      <c r="AU335">
        <v>20.044</v>
      </c>
      <c r="AV335">
        <v>0.90800000000000003</v>
      </c>
      <c r="AW335" t="s">
        <v>398</v>
      </c>
      <c r="AX335">
        <v>6.22</v>
      </c>
      <c r="AY335">
        <v>6.81</v>
      </c>
      <c r="AZ335">
        <v>2.0950000000000002</v>
      </c>
      <c r="BA335">
        <v>20.952999999999999</v>
      </c>
      <c r="BB335">
        <v>0.91020000000000001</v>
      </c>
      <c r="BC335" t="s">
        <v>398</v>
      </c>
      <c r="BD335">
        <v>6.64</v>
      </c>
      <c r="BE335">
        <v>6.72</v>
      </c>
      <c r="BF335">
        <v>1.857</v>
      </c>
      <c r="BG335">
        <v>18.573</v>
      </c>
      <c r="BH335">
        <v>0.91979999999999995</v>
      </c>
      <c r="BI335" t="s">
        <v>398</v>
      </c>
      <c r="BJ335">
        <v>6.23</v>
      </c>
      <c r="BK335">
        <v>6.81</v>
      </c>
      <c r="BL335">
        <v>3.8490000000000002</v>
      </c>
      <c r="BM335">
        <v>38.487000000000002</v>
      </c>
      <c r="BN335">
        <v>0.89270000000000005</v>
      </c>
      <c r="BO335" t="s">
        <v>398</v>
      </c>
      <c r="BP335">
        <v>6.23</v>
      </c>
      <c r="BQ335">
        <v>6.82</v>
      </c>
      <c r="BR335">
        <v>3.927</v>
      </c>
      <c r="BS335">
        <v>39.265999999999998</v>
      </c>
      <c r="BT335">
        <v>0.89480000000000004</v>
      </c>
      <c r="BU335" t="s">
        <v>398</v>
      </c>
      <c r="BV335">
        <v>6.23</v>
      </c>
      <c r="BW335">
        <v>6.81</v>
      </c>
      <c r="BX335">
        <v>3.819</v>
      </c>
      <c r="BY335">
        <v>38.192</v>
      </c>
      <c r="BZ335">
        <v>0.87770000000000004</v>
      </c>
      <c r="CA335" t="s">
        <v>398</v>
      </c>
    </row>
    <row r="336" spans="1:79" x14ac:dyDescent="0.2">
      <c r="A336" s="39" t="s">
        <v>400</v>
      </c>
      <c r="B336">
        <v>593</v>
      </c>
      <c r="C336">
        <v>601</v>
      </c>
      <c r="D336" t="s">
        <v>134</v>
      </c>
      <c r="E336">
        <v>8.89</v>
      </c>
      <c r="F336">
        <v>1</v>
      </c>
      <c r="G336">
        <v>7</v>
      </c>
      <c r="H336">
        <v>9.06</v>
      </c>
      <c r="I336">
        <v>9.26</v>
      </c>
      <c r="J336">
        <v>0.374</v>
      </c>
      <c r="K336">
        <v>5.3449999999999998</v>
      </c>
      <c r="L336">
        <v>0.83489999999999998</v>
      </c>
      <c r="M336" t="s">
        <v>398</v>
      </c>
      <c r="N336">
        <v>9.06</v>
      </c>
      <c r="O336">
        <v>9.26</v>
      </c>
      <c r="P336">
        <v>0.41599999999999998</v>
      </c>
      <c r="Q336">
        <v>5.9379999999999997</v>
      </c>
      <c r="R336">
        <v>0.83689999999999998</v>
      </c>
      <c r="S336" t="s">
        <v>398</v>
      </c>
      <c r="T336">
        <v>9.06</v>
      </c>
      <c r="U336">
        <v>9.26</v>
      </c>
      <c r="V336">
        <v>0.48</v>
      </c>
      <c r="W336">
        <v>6.8630000000000004</v>
      </c>
      <c r="X336">
        <v>0.83630000000000004</v>
      </c>
      <c r="Y336" t="s">
        <v>398</v>
      </c>
      <c r="Z336">
        <v>9.06</v>
      </c>
      <c r="AA336">
        <v>9.26</v>
      </c>
      <c r="AB336">
        <v>0.92</v>
      </c>
      <c r="AC336">
        <v>13.15</v>
      </c>
      <c r="AD336">
        <v>0.82169999999999999</v>
      </c>
      <c r="AE336" t="s">
        <v>398</v>
      </c>
      <c r="AF336">
        <v>9.06</v>
      </c>
      <c r="AG336">
        <v>9.26</v>
      </c>
      <c r="AH336">
        <v>0.88500000000000001</v>
      </c>
      <c r="AI336">
        <v>12.644</v>
      </c>
      <c r="AJ336">
        <v>0.82250000000000001</v>
      </c>
      <c r="AK336" t="s">
        <v>398</v>
      </c>
      <c r="AL336">
        <v>9.07</v>
      </c>
      <c r="AM336">
        <v>9.27</v>
      </c>
      <c r="AN336">
        <v>0.89200000000000002</v>
      </c>
      <c r="AO336">
        <v>12.736000000000001</v>
      </c>
      <c r="AP336">
        <v>0.83040000000000003</v>
      </c>
      <c r="AQ336" t="s">
        <v>398</v>
      </c>
      <c r="AR336">
        <v>9.06</v>
      </c>
      <c r="AS336">
        <v>9.26</v>
      </c>
      <c r="AT336">
        <v>2.5089999999999999</v>
      </c>
      <c r="AU336">
        <v>35.845999999999997</v>
      </c>
      <c r="AV336">
        <v>0.83289999999999997</v>
      </c>
      <c r="AW336" t="s">
        <v>398</v>
      </c>
      <c r="AX336">
        <v>9.06</v>
      </c>
      <c r="AY336">
        <v>9.26</v>
      </c>
      <c r="AZ336">
        <v>2.5569999999999999</v>
      </c>
      <c r="BA336">
        <v>36.529000000000003</v>
      </c>
      <c r="BB336">
        <v>0.82199999999999995</v>
      </c>
      <c r="BC336" t="s">
        <v>398</v>
      </c>
      <c r="BD336">
        <v>9.06</v>
      </c>
      <c r="BE336">
        <v>9.26</v>
      </c>
      <c r="BF336">
        <v>2.4609999999999999</v>
      </c>
      <c r="BG336">
        <v>35.156999999999996</v>
      </c>
      <c r="BH336">
        <v>0.82389999999999997</v>
      </c>
      <c r="BI336" t="s">
        <v>398</v>
      </c>
      <c r="BJ336">
        <v>9.06</v>
      </c>
      <c r="BK336">
        <v>9.27</v>
      </c>
      <c r="BL336">
        <v>4.8250000000000002</v>
      </c>
      <c r="BM336">
        <v>68.927000000000007</v>
      </c>
      <c r="BN336">
        <v>0.79420000000000002</v>
      </c>
      <c r="BO336" t="s">
        <v>398</v>
      </c>
      <c r="BP336">
        <v>9.19</v>
      </c>
      <c r="BQ336">
        <v>9.25</v>
      </c>
      <c r="BR336">
        <v>4.8650000000000002</v>
      </c>
      <c r="BS336">
        <v>69.5</v>
      </c>
      <c r="BT336">
        <v>0.81699999999999995</v>
      </c>
      <c r="BU336" t="s">
        <v>398</v>
      </c>
      <c r="BV336">
        <v>9.06</v>
      </c>
      <c r="BW336">
        <v>9.27</v>
      </c>
      <c r="BX336">
        <v>4.8579999999999997</v>
      </c>
      <c r="BY336">
        <v>69.396000000000001</v>
      </c>
      <c r="BZ336">
        <v>0.79890000000000005</v>
      </c>
      <c r="CA336" t="s">
        <v>398</v>
      </c>
    </row>
    <row r="337" spans="1:79" x14ac:dyDescent="0.2">
      <c r="A337" s="39" t="s">
        <v>400</v>
      </c>
      <c r="B337">
        <v>593</v>
      </c>
      <c r="C337">
        <v>605</v>
      </c>
      <c r="D337" t="s">
        <v>135</v>
      </c>
      <c r="E337">
        <v>10.39</v>
      </c>
      <c r="F337">
        <v>2</v>
      </c>
      <c r="G337">
        <v>11</v>
      </c>
      <c r="H337">
        <v>10.57</v>
      </c>
      <c r="I337">
        <v>10.87</v>
      </c>
      <c r="J337">
        <v>0.84899999999999998</v>
      </c>
      <c r="K337">
        <v>7.7190000000000003</v>
      </c>
      <c r="L337">
        <v>0.85229999999999995</v>
      </c>
      <c r="M337" t="s">
        <v>398</v>
      </c>
      <c r="N337">
        <v>10.57</v>
      </c>
      <c r="O337">
        <v>10.86</v>
      </c>
      <c r="P337">
        <v>0.88300000000000001</v>
      </c>
      <c r="Q337">
        <v>8.0250000000000004</v>
      </c>
      <c r="R337">
        <v>0.86009999999999998</v>
      </c>
      <c r="S337" t="s">
        <v>398</v>
      </c>
      <c r="T337">
        <v>10.57</v>
      </c>
      <c r="U337">
        <v>10.87</v>
      </c>
      <c r="V337">
        <v>0.95399999999999996</v>
      </c>
      <c r="W337">
        <v>8.6750000000000007</v>
      </c>
      <c r="X337">
        <v>0.83330000000000004</v>
      </c>
      <c r="Y337" t="s">
        <v>398</v>
      </c>
      <c r="Z337">
        <v>10.57</v>
      </c>
      <c r="AA337">
        <v>10.87</v>
      </c>
      <c r="AB337">
        <v>1.4890000000000001</v>
      </c>
      <c r="AC337">
        <v>13.537000000000001</v>
      </c>
      <c r="AD337">
        <v>0.85070000000000001</v>
      </c>
      <c r="AE337" t="s">
        <v>398</v>
      </c>
      <c r="AF337">
        <v>10.57</v>
      </c>
      <c r="AG337">
        <v>10.87</v>
      </c>
      <c r="AH337">
        <v>1.5</v>
      </c>
      <c r="AI337">
        <v>13.632999999999999</v>
      </c>
      <c r="AJ337">
        <v>0.83750000000000002</v>
      </c>
      <c r="AK337" t="s">
        <v>398</v>
      </c>
      <c r="AL337">
        <v>10.58</v>
      </c>
      <c r="AM337">
        <v>10.87</v>
      </c>
      <c r="AN337">
        <v>1.4910000000000001</v>
      </c>
      <c r="AO337">
        <v>13.551</v>
      </c>
      <c r="AP337">
        <v>0.84209999999999996</v>
      </c>
      <c r="AQ337" t="s">
        <v>398</v>
      </c>
      <c r="AR337">
        <v>10.57</v>
      </c>
      <c r="AS337">
        <v>10.87</v>
      </c>
      <c r="AT337">
        <v>3.0169999999999999</v>
      </c>
      <c r="AU337">
        <v>27.428999999999998</v>
      </c>
      <c r="AV337">
        <v>0.81389999999999996</v>
      </c>
      <c r="AW337" t="s">
        <v>398</v>
      </c>
      <c r="AX337">
        <v>10.57</v>
      </c>
      <c r="AY337">
        <v>10.87</v>
      </c>
      <c r="AZ337">
        <v>2.972</v>
      </c>
      <c r="BA337">
        <v>27.013999999999999</v>
      </c>
      <c r="BB337">
        <v>0.80179999999999996</v>
      </c>
      <c r="BC337" t="s">
        <v>398</v>
      </c>
      <c r="BD337">
        <v>10.57</v>
      </c>
      <c r="BE337">
        <v>10.86</v>
      </c>
      <c r="BF337">
        <v>2.9870000000000001</v>
      </c>
      <c r="BG337">
        <v>27.152000000000001</v>
      </c>
      <c r="BH337">
        <v>0.81840000000000002</v>
      </c>
      <c r="BI337" t="s">
        <v>398</v>
      </c>
      <c r="BJ337">
        <v>10.57</v>
      </c>
      <c r="BK337">
        <v>10.87</v>
      </c>
      <c r="BL337">
        <v>6.2930000000000001</v>
      </c>
      <c r="BM337">
        <v>57.210999999999999</v>
      </c>
      <c r="BN337">
        <v>0.81210000000000004</v>
      </c>
      <c r="BO337" t="s">
        <v>398</v>
      </c>
      <c r="BP337">
        <v>10.57</v>
      </c>
      <c r="BQ337">
        <v>10.86</v>
      </c>
      <c r="BR337">
        <v>6.3739999999999997</v>
      </c>
      <c r="BS337">
        <v>57.95</v>
      </c>
      <c r="BT337">
        <v>0.81910000000000005</v>
      </c>
      <c r="BU337" t="s">
        <v>398</v>
      </c>
      <c r="BV337">
        <v>10.58</v>
      </c>
      <c r="BW337">
        <v>10.87</v>
      </c>
      <c r="BX337">
        <v>6.335</v>
      </c>
      <c r="BY337">
        <v>57.594999999999999</v>
      </c>
      <c r="BZ337">
        <v>0.79610000000000003</v>
      </c>
      <c r="CA337" t="s">
        <v>398</v>
      </c>
    </row>
    <row r="338" spans="1:79" x14ac:dyDescent="0.2">
      <c r="A338" s="39" t="s">
        <v>400</v>
      </c>
      <c r="B338">
        <v>593</v>
      </c>
      <c r="C338">
        <v>610</v>
      </c>
      <c r="D338" t="s">
        <v>136</v>
      </c>
      <c r="E338">
        <v>10.78</v>
      </c>
      <c r="F338">
        <v>2</v>
      </c>
      <c r="G338">
        <v>16</v>
      </c>
      <c r="H338">
        <v>10.99</v>
      </c>
      <c r="I338">
        <v>11.08</v>
      </c>
      <c r="J338">
        <v>0.84599999999999997</v>
      </c>
      <c r="K338">
        <v>5.2850000000000001</v>
      </c>
      <c r="L338">
        <v>0.87490000000000001</v>
      </c>
      <c r="M338" t="s">
        <v>398</v>
      </c>
      <c r="N338">
        <v>10.99</v>
      </c>
      <c r="O338">
        <v>11.07</v>
      </c>
      <c r="P338">
        <v>0.85899999999999999</v>
      </c>
      <c r="Q338">
        <v>5.367</v>
      </c>
      <c r="R338">
        <v>0.86099999999999999</v>
      </c>
      <c r="S338" t="s">
        <v>398</v>
      </c>
      <c r="T338">
        <v>10.99</v>
      </c>
      <c r="U338">
        <v>11.08</v>
      </c>
      <c r="V338">
        <v>0.97499999999999998</v>
      </c>
      <c r="W338">
        <v>6.093</v>
      </c>
      <c r="X338">
        <v>0.74280000000000002</v>
      </c>
      <c r="Y338" t="s">
        <v>398</v>
      </c>
      <c r="Z338">
        <v>10.99</v>
      </c>
      <c r="AA338">
        <v>11.08</v>
      </c>
      <c r="AB338">
        <v>1.5</v>
      </c>
      <c r="AC338">
        <v>9.3780000000000001</v>
      </c>
      <c r="AD338">
        <v>0.83950000000000002</v>
      </c>
      <c r="AE338" t="s">
        <v>398</v>
      </c>
      <c r="AF338">
        <v>10.99</v>
      </c>
      <c r="AG338">
        <v>11.08</v>
      </c>
      <c r="AH338">
        <v>1.526</v>
      </c>
      <c r="AI338">
        <v>9.5399999999999991</v>
      </c>
      <c r="AJ338">
        <v>0.83389999999999997</v>
      </c>
      <c r="AK338" t="s">
        <v>398</v>
      </c>
      <c r="AL338">
        <v>11</v>
      </c>
      <c r="AM338">
        <v>11.08</v>
      </c>
      <c r="AN338">
        <v>1.51</v>
      </c>
      <c r="AO338">
        <v>9.4390000000000001</v>
      </c>
      <c r="AP338">
        <v>0.83340000000000003</v>
      </c>
      <c r="AQ338" t="s">
        <v>398</v>
      </c>
      <c r="AR338">
        <v>10.99</v>
      </c>
      <c r="AS338">
        <v>11.08</v>
      </c>
      <c r="AT338">
        <v>3.153</v>
      </c>
      <c r="AU338">
        <v>19.709</v>
      </c>
      <c r="AV338">
        <v>0.74829999999999997</v>
      </c>
      <c r="AW338" t="s">
        <v>398</v>
      </c>
      <c r="AX338">
        <v>10.99</v>
      </c>
      <c r="AY338">
        <v>11.08</v>
      </c>
      <c r="AZ338">
        <v>3.3919999999999999</v>
      </c>
      <c r="BA338">
        <v>21.202000000000002</v>
      </c>
      <c r="BB338">
        <v>0.7329</v>
      </c>
      <c r="BC338" t="s">
        <v>398</v>
      </c>
      <c r="BD338">
        <v>10.99</v>
      </c>
      <c r="BE338">
        <v>11.07</v>
      </c>
      <c r="BF338">
        <v>3.403</v>
      </c>
      <c r="BG338">
        <v>21.271000000000001</v>
      </c>
      <c r="BH338">
        <v>0.74160000000000004</v>
      </c>
      <c r="BI338" t="s">
        <v>398</v>
      </c>
      <c r="BJ338">
        <v>10.94</v>
      </c>
      <c r="BK338">
        <v>11.03</v>
      </c>
      <c r="BL338">
        <v>8.9469999999999992</v>
      </c>
      <c r="BM338">
        <v>55.920999999999999</v>
      </c>
      <c r="BN338">
        <v>0.72619999999999996</v>
      </c>
      <c r="BO338" t="s">
        <v>398</v>
      </c>
      <c r="BP338">
        <v>10.98</v>
      </c>
      <c r="BQ338">
        <v>11.05</v>
      </c>
      <c r="BR338">
        <v>8.9320000000000004</v>
      </c>
      <c r="BS338">
        <v>55.823</v>
      </c>
      <c r="BT338">
        <v>0.67869999999999997</v>
      </c>
      <c r="BU338" t="s">
        <v>398</v>
      </c>
      <c r="BV338">
        <v>10.97</v>
      </c>
      <c r="BW338">
        <v>11.05</v>
      </c>
      <c r="BX338">
        <v>8.7899999999999991</v>
      </c>
      <c r="BY338">
        <v>54.939</v>
      </c>
      <c r="BZ338">
        <v>0.65429999999999999</v>
      </c>
      <c r="CA338" t="s">
        <v>398</v>
      </c>
    </row>
    <row r="339" spans="1:79" x14ac:dyDescent="0.2">
      <c r="A339" s="39" t="s">
        <v>400</v>
      </c>
      <c r="B339">
        <v>593</v>
      </c>
      <c r="C339">
        <v>611</v>
      </c>
      <c r="D339" t="s">
        <v>137</v>
      </c>
      <c r="E339">
        <v>12.25</v>
      </c>
      <c r="F339">
        <v>3</v>
      </c>
      <c r="G339">
        <v>17</v>
      </c>
      <c r="H339">
        <v>12.56</v>
      </c>
      <c r="I339">
        <v>12.65</v>
      </c>
      <c r="J339">
        <v>0.66800000000000004</v>
      </c>
      <c r="K339">
        <v>3.93</v>
      </c>
      <c r="L339">
        <v>0.84599999999999997</v>
      </c>
      <c r="M339" t="s">
        <v>398</v>
      </c>
      <c r="N339">
        <v>12.55</v>
      </c>
      <c r="O339">
        <v>12.64</v>
      </c>
      <c r="P339">
        <v>0.66300000000000003</v>
      </c>
      <c r="Q339">
        <v>3.9009999999999998</v>
      </c>
      <c r="R339">
        <v>0.87219999999999998</v>
      </c>
      <c r="S339" t="s">
        <v>398</v>
      </c>
      <c r="T339">
        <v>12.55</v>
      </c>
      <c r="U339">
        <v>12.65</v>
      </c>
      <c r="V339">
        <v>0.68300000000000005</v>
      </c>
      <c r="W339">
        <v>4.0199999999999996</v>
      </c>
      <c r="X339">
        <v>0.85740000000000005</v>
      </c>
      <c r="Y339" t="s">
        <v>398</v>
      </c>
      <c r="Z339">
        <v>12.56</v>
      </c>
      <c r="AA339">
        <v>12.65</v>
      </c>
      <c r="AB339">
        <v>1.2250000000000001</v>
      </c>
      <c r="AC339">
        <v>7.2069999999999999</v>
      </c>
      <c r="AD339">
        <v>0.84619999999999995</v>
      </c>
      <c r="AE339" t="s">
        <v>398</v>
      </c>
      <c r="AF339">
        <v>12.55</v>
      </c>
      <c r="AG339">
        <v>12.65</v>
      </c>
      <c r="AH339">
        <v>1.252</v>
      </c>
      <c r="AI339">
        <v>7.3620000000000001</v>
      </c>
      <c r="AJ339">
        <v>0.85619999999999996</v>
      </c>
      <c r="AK339" t="s">
        <v>398</v>
      </c>
      <c r="AL339">
        <v>12.56</v>
      </c>
      <c r="AM339">
        <v>12.65</v>
      </c>
      <c r="AN339">
        <v>1.2709999999999999</v>
      </c>
      <c r="AO339">
        <v>7.4749999999999996</v>
      </c>
      <c r="AP339">
        <v>0.85119999999999996</v>
      </c>
      <c r="AQ339" t="s">
        <v>398</v>
      </c>
      <c r="AR339">
        <v>12.56</v>
      </c>
      <c r="AS339">
        <v>12.65</v>
      </c>
      <c r="AT339">
        <v>3.044</v>
      </c>
      <c r="AU339">
        <v>17.908000000000001</v>
      </c>
      <c r="AV339">
        <v>0.78339999999999999</v>
      </c>
      <c r="AW339" t="s">
        <v>398</v>
      </c>
      <c r="AX339">
        <v>12.55</v>
      </c>
      <c r="AY339">
        <v>12.65</v>
      </c>
      <c r="AZ339">
        <v>2.9750000000000001</v>
      </c>
      <c r="BA339">
        <v>17.498999999999999</v>
      </c>
      <c r="BB339">
        <v>0.77470000000000006</v>
      </c>
      <c r="BC339" t="s">
        <v>398</v>
      </c>
      <c r="BD339">
        <v>12.55</v>
      </c>
      <c r="BE339">
        <v>12.64</v>
      </c>
      <c r="BF339">
        <v>2.9140000000000001</v>
      </c>
      <c r="BG339">
        <v>17.140999999999998</v>
      </c>
      <c r="BH339">
        <v>0.78149999999999997</v>
      </c>
      <c r="BI339" t="s">
        <v>398</v>
      </c>
      <c r="BJ339">
        <v>12.55</v>
      </c>
      <c r="BK339">
        <v>12.65</v>
      </c>
      <c r="BL339">
        <v>7.95</v>
      </c>
      <c r="BM339">
        <v>46.762</v>
      </c>
      <c r="BN339">
        <v>0.6946</v>
      </c>
      <c r="BO339" t="s">
        <v>398</v>
      </c>
      <c r="BP339">
        <v>12.55</v>
      </c>
      <c r="BQ339">
        <v>12.65</v>
      </c>
      <c r="BR339">
        <v>8.25</v>
      </c>
      <c r="BS339">
        <v>48.527000000000001</v>
      </c>
      <c r="BT339">
        <v>0.72270000000000001</v>
      </c>
      <c r="BU339" t="s">
        <v>398</v>
      </c>
      <c r="BV339">
        <v>12.55</v>
      </c>
      <c r="BW339">
        <v>12.64</v>
      </c>
      <c r="BX339">
        <v>8.1850000000000005</v>
      </c>
      <c r="BY339">
        <v>48.148000000000003</v>
      </c>
      <c r="BZ339">
        <v>0.70840000000000003</v>
      </c>
      <c r="CA339" t="s">
        <v>398</v>
      </c>
    </row>
    <row r="340" spans="1:79" x14ac:dyDescent="0.2">
      <c r="A340" s="39" t="s">
        <v>400</v>
      </c>
      <c r="B340">
        <v>602</v>
      </c>
      <c r="C340">
        <v>607</v>
      </c>
      <c r="D340" t="s">
        <v>138</v>
      </c>
      <c r="E340">
        <v>4.54</v>
      </c>
      <c r="F340">
        <v>1</v>
      </c>
      <c r="G340">
        <v>4</v>
      </c>
      <c r="H340">
        <v>4.87</v>
      </c>
      <c r="I340">
        <v>5.04</v>
      </c>
      <c r="J340">
        <v>9.6000000000000002E-2</v>
      </c>
      <c r="K340">
        <v>2.4089999999999998</v>
      </c>
      <c r="L340">
        <v>0.90869999999999995</v>
      </c>
      <c r="M340" t="s">
        <v>398</v>
      </c>
      <c r="N340">
        <v>4.8600000000000003</v>
      </c>
      <c r="O340">
        <v>5.03</v>
      </c>
      <c r="P340">
        <v>0.14899999999999999</v>
      </c>
      <c r="Q340">
        <v>3.734</v>
      </c>
      <c r="R340">
        <v>0.89970000000000006</v>
      </c>
      <c r="S340" t="s">
        <v>398</v>
      </c>
      <c r="T340">
        <v>4.87</v>
      </c>
      <c r="U340">
        <v>5.03</v>
      </c>
      <c r="V340">
        <v>0.20399999999999999</v>
      </c>
      <c r="W340">
        <v>5.093</v>
      </c>
      <c r="X340">
        <v>0.89910000000000001</v>
      </c>
      <c r="Y340" t="s">
        <v>398</v>
      </c>
      <c r="Z340">
        <v>4.87</v>
      </c>
      <c r="AA340">
        <v>5.04</v>
      </c>
      <c r="AB340">
        <v>0.20300000000000001</v>
      </c>
      <c r="AC340">
        <v>5.069</v>
      </c>
      <c r="AD340">
        <v>0.89400000000000002</v>
      </c>
      <c r="AE340" t="s">
        <v>398</v>
      </c>
      <c r="AF340">
        <v>4.8600000000000003</v>
      </c>
      <c r="AG340">
        <v>5.03</v>
      </c>
      <c r="AH340">
        <v>0.23</v>
      </c>
      <c r="AI340">
        <v>5.7489999999999997</v>
      </c>
      <c r="AJ340">
        <v>0.91049999999999998</v>
      </c>
      <c r="AK340" t="s">
        <v>398</v>
      </c>
      <c r="AL340">
        <v>4.87</v>
      </c>
      <c r="AM340">
        <v>5.04</v>
      </c>
      <c r="AN340">
        <v>0.14799999999999999</v>
      </c>
      <c r="AO340">
        <v>3.7069999999999999</v>
      </c>
      <c r="AP340">
        <v>0.90280000000000005</v>
      </c>
      <c r="AQ340" t="s">
        <v>398</v>
      </c>
      <c r="AR340">
        <v>4.87</v>
      </c>
      <c r="AS340">
        <v>5.04</v>
      </c>
      <c r="AT340">
        <v>0.499</v>
      </c>
      <c r="AU340">
        <v>12.475</v>
      </c>
      <c r="AV340">
        <v>0.90739999999999998</v>
      </c>
      <c r="AW340" t="s">
        <v>398</v>
      </c>
      <c r="AX340">
        <v>4.8600000000000003</v>
      </c>
      <c r="AY340">
        <v>5.03</v>
      </c>
      <c r="AZ340">
        <v>0.497</v>
      </c>
      <c r="BA340">
        <v>12.433999999999999</v>
      </c>
      <c r="BB340">
        <v>0.91959999999999997</v>
      </c>
      <c r="BC340" t="s">
        <v>398</v>
      </c>
      <c r="BD340">
        <v>4.8600000000000003</v>
      </c>
      <c r="BE340">
        <v>5.03</v>
      </c>
      <c r="BF340">
        <v>0.44600000000000001</v>
      </c>
      <c r="BG340">
        <v>11.148</v>
      </c>
      <c r="BH340">
        <v>0.91159999999999997</v>
      </c>
      <c r="BI340" t="s">
        <v>398</v>
      </c>
      <c r="BJ340">
        <v>4.87</v>
      </c>
      <c r="BK340">
        <v>5.03</v>
      </c>
      <c r="BL340">
        <v>1.5249999999999999</v>
      </c>
      <c r="BM340">
        <v>38.133000000000003</v>
      </c>
      <c r="BN340">
        <v>0.90149999999999997</v>
      </c>
      <c r="BO340" t="s">
        <v>398</v>
      </c>
      <c r="BP340">
        <v>4.87</v>
      </c>
      <c r="BQ340">
        <v>5.04</v>
      </c>
      <c r="BR340">
        <v>1.5609999999999999</v>
      </c>
      <c r="BS340">
        <v>39.027999999999999</v>
      </c>
      <c r="BT340">
        <v>0.90180000000000005</v>
      </c>
      <c r="BU340" t="s">
        <v>398</v>
      </c>
      <c r="BV340">
        <v>4.87</v>
      </c>
      <c r="BW340">
        <v>5.03</v>
      </c>
      <c r="BX340">
        <v>1.5129999999999999</v>
      </c>
      <c r="BY340">
        <v>37.831000000000003</v>
      </c>
      <c r="BZ340">
        <v>0.90600000000000003</v>
      </c>
      <c r="CA340" t="s">
        <v>398</v>
      </c>
    </row>
    <row r="341" spans="1:79" x14ac:dyDescent="0.2">
      <c r="A341" s="39" t="s">
        <v>400</v>
      </c>
      <c r="B341">
        <v>606</v>
      </c>
      <c r="C341">
        <v>611</v>
      </c>
      <c r="D341" t="s">
        <v>139</v>
      </c>
      <c r="E341">
        <v>9.74</v>
      </c>
      <c r="F341">
        <v>2</v>
      </c>
      <c r="G341">
        <v>4</v>
      </c>
      <c r="H341">
        <v>10.14</v>
      </c>
      <c r="I341">
        <v>10.220000000000001</v>
      </c>
      <c r="J341">
        <v>0.14399999999999999</v>
      </c>
      <c r="K341">
        <v>3.59</v>
      </c>
      <c r="L341">
        <v>0.85050000000000003</v>
      </c>
      <c r="M341" t="s">
        <v>398</v>
      </c>
      <c r="N341">
        <v>10.130000000000001</v>
      </c>
      <c r="O341">
        <v>10.220000000000001</v>
      </c>
      <c r="P341">
        <v>0.129</v>
      </c>
      <c r="Q341">
        <v>3.2269999999999999</v>
      </c>
      <c r="R341">
        <v>0.83460000000000001</v>
      </c>
      <c r="S341" t="s">
        <v>398</v>
      </c>
      <c r="T341">
        <v>10.19</v>
      </c>
      <c r="U341">
        <v>10.27</v>
      </c>
      <c r="V341">
        <v>0.18</v>
      </c>
      <c r="W341">
        <v>4.5039999999999996</v>
      </c>
      <c r="X341">
        <v>0.83460000000000001</v>
      </c>
      <c r="Y341" t="s">
        <v>398</v>
      </c>
      <c r="Z341">
        <v>10.14</v>
      </c>
      <c r="AA341">
        <v>10.220000000000001</v>
      </c>
      <c r="AB341">
        <v>0.32700000000000001</v>
      </c>
      <c r="AC341">
        <v>8.1769999999999996</v>
      </c>
      <c r="AD341">
        <v>0.84640000000000004</v>
      </c>
      <c r="AE341" t="s">
        <v>398</v>
      </c>
      <c r="AF341">
        <v>10.14</v>
      </c>
      <c r="AG341">
        <v>10.220000000000001</v>
      </c>
      <c r="AH341">
        <v>0.22600000000000001</v>
      </c>
      <c r="AI341">
        <v>5.6589999999999998</v>
      </c>
      <c r="AJ341">
        <v>0.82210000000000005</v>
      </c>
      <c r="AK341" t="s">
        <v>398</v>
      </c>
      <c r="AL341">
        <v>10.14</v>
      </c>
      <c r="AM341">
        <v>10.220000000000001</v>
      </c>
      <c r="AN341">
        <v>0.246</v>
      </c>
      <c r="AO341">
        <v>6.1379999999999999</v>
      </c>
      <c r="AP341">
        <v>0.80759999999999998</v>
      </c>
      <c r="AQ341" t="s">
        <v>398</v>
      </c>
      <c r="AR341">
        <v>10.199999999999999</v>
      </c>
      <c r="AS341">
        <v>10.27</v>
      </c>
      <c r="AT341">
        <v>0.76</v>
      </c>
      <c r="AU341">
        <v>18.995000000000001</v>
      </c>
      <c r="AV341">
        <v>0.83509999999999995</v>
      </c>
      <c r="AW341" t="s">
        <v>398</v>
      </c>
      <c r="AX341">
        <v>10.14</v>
      </c>
      <c r="AY341">
        <v>10.220000000000001</v>
      </c>
      <c r="AZ341">
        <v>0.81</v>
      </c>
      <c r="BA341">
        <v>20.254999999999999</v>
      </c>
      <c r="BB341">
        <v>0.79790000000000005</v>
      </c>
      <c r="BC341" t="s">
        <v>398</v>
      </c>
      <c r="BD341">
        <v>10.130000000000001</v>
      </c>
      <c r="BE341">
        <v>10.220000000000001</v>
      </c>
      <c r="BF341">
        <v>0.82099999999999995</v>
      </c>
      <c r="BG341">
        <v>20.513000000000002</v>
      </c>
      <c r="BH341">
        <v>0.80679999999999996</v>
      </c>
      <c r="BI341" t="s">
        <v>398</v>
      </c>
      <c r="BJ341">
        <v>10.210000000000001</v>
      </c>
      <c r="BK341">
        <v>10.28</v>
      </c>
      <c r="BL341">
        <v>1.9059999999999999</v>
      </c>
      <c r="BM341">
        <v>47.661000000000001</v>
      </c>
      <c r="BN341">
        <v>0.7873</v>
      </c>
      <c r="BO341" t="s">
        <v>398</v>
      </c>
      <c r="BP341">
        <v>10.220000000000001</v>
      </c>
      <c r="BQ341">
        <v>10.29</v>
      </c>
      <c r="BR341">
        <v>1.9419999999999999</v>
      </c>
      <c r="BS341">
        <v>48.542999999999999</v>
      </c>
      <c r="BT341">
        <v>0.81479999999999997</v>
      </c>
      <c r="BU341" t="s">
        <v>398</v>
      </c>
      <c r="BV341">
        <v>10.14</v>
      </c>
      <c r="BW341">
        <v>10.220000000000001</v>
      </c>
      <c r="BX341">
        <v>1.9430000000000001</v>
      </c>
      <c r="BY341">
        <v>48.582999999999998</v>
      </c>
      <c r="BZ341">
        <v>0.78920000000000001</v>
      </c>
      <c r="CA341" t="s">
        <v>398</v>
      </c>
    </row>
    <row r="342" spans="1:79" x14ac:dyDescent="0.2">
      <c r="A342" s="39" t="s">
        <v>400</v>
      </c>
      <c r="B342">
        <v>611</v>
      </c>
      <c r="C342">
        <v>622</v>
      </c>
      <c r="D342" t="s">
        <v>140</v>
      </c>
      <c r="E342">
        <v>9.42</v>
      </c>
      <c r="F342">
        <v>2</v>
      </c>
      <c r="G342">
        <v>10</v>
      </c>
      <c r="H342">
        <v>9.6</v>
      </c>
      <c r="I342">
        <v>9.83</v>
      </c>
      <c r="J342">
        <v>6.0430000000000001</v>
      </c>
      <c r="K342">
        <v>60.426000000000002</v>
      </c>
      <c r="L342">
        <v>0.87260000000000004</v>
      </c>
      <c r="M342" t="s">
        <v>398</v>
      </c>
      <c r="N342">
        <v>9.6</v>
      </c>
      <c r="O342">
        <v>9.83</v>
      </c>
      <c r="P342">
        <v>6.0919999999999996</v>
      </c>
      <c r="Q342">
        <v>60.923000000000002</v>
      </c>
      <c r="R342">
        <v>0.87909999999999999</v>
      </c>
      <c r="S342" t="s">
        <v>398</v>
      </c>
      <c r="T342">
        <v>9.6</v>
      </c>
      <c r="U342">
        <v>9.83</v>
      </c>
      <c r="V342">
        <v>6.0890000000000004</v>
      </c>
      <c r="W342">
        <v>60.893000000000001</v>
      </c>
      <c r="X342">
        <v>0.87670000000000003</v>
      </c>
      <c r="Y342" t="s">
        <v>398</v>
      </c>
      <c r="Z342">
        <v>9.6</v>
      </c>
      <c r="AA342">
        <v>9.83</v>
      </c>
      <c r="AB342">
        <v>6.4240000000000004</v>
      </c>
      <c r="AC342">
        <v>64.242000000000004</v>
      </c>
      <c r="AD342">
        <v>0.85729999999999995</v>
      </c>
      <c r="AE342" t="s">
        <v>398</v>
      </c>
      <c r="AF342">
        <v>9.6</v>
      </c>
      <c r="AG342">
        <v>9.83</v>
      </c>
      <c r="AH342">
        <v>6.52</v>
      </c>
      <c r="AI342">
        <v>65.197999999999993</v>
      </c>
      <c r="AJ342">
        <v>0.87350000000000005</v>
      </c>
      <c r="AK342" t="s">
        <v>398</v>
      </c>
      <c r="AL342">
        <v>9.6</v>
      </c>
      <c r="AM342">
        <v>9.84</v>
      </c>
      <c r="AN342">
        <v>6.4340000000000002</v>
      </c>
      <c r="AO342">
        <v>64.340999999999994</v>
      </c>
      <c r="AP342">
        <v>0.86870000000000003</v>
      </c>
      <c r="AQ342" t="s">
        <v>398</v>
      </c>
      <c r="AR342">
        <v>9.6</v>
      </c>
      <c r="AS342">
        <v>9.83</v>
      </c>
      <c r="AT342">
        <v>6.4649999999999999</v>
      </c>
      <c r="AU342">
        <v>64.649000000000001</v>
      </c>
      <c r="AV342">
        <v>0.876</v>
      </c>
      <c r="AW342" t="s">
        <v>398</v>
      </c>
      <c r="AX342">
        <v>9.6</v>
      </c>
      <c r="AY342">
        <v>9.83</v>
      </c>
      <c r="AZ342">
        <v>6.665</v>
      </c>
      <c r="BA342">
        <v>66.653999999999996</v>
      </c>
      <c r="BB342">
        <v>0.873</v>
      </c>
      <c r="BC342" t="s">
        <v>398</v>
      </c>
      <c r="BD342">
        <v>9.6</v>
      </c>
      <c r="BE342">
        <v>9.83</v>
      </c>
      <c r="BF342">
        <v>6.4640000000000004</v>
      </c>
      <c r="BG342">
        <v>64.64</v>
      </c>
      <c r="BH342">
        <v>0.87360000000000004</v>
      </c>
      <c r="BI342" t="s">
        <v>398</v>
      </c>
      <c r="BJ342">
        <v>9.6</v>
      </c>
      <c r="BK342">
        <v>9.84</v>
      </c>
      <c r="BL342">
        <v>6.4450000000000003</v>
      </c>
      <c r="BM342">
        <v>64.445999999999998</v>
      </c>
      <c r="BN342">
        <v>0.88100000000000001</v>
      </c>
      <c r="BO342" t="s">
        <v>398</v>
      </c>
      <c r="BP342">
        <v>9.6</v>
      </c>
      <c r="BQ342">
        <v>9.83</v>
      </c>
      <c r="BR342">
        <v>6.5220000000000002</v>
      </c>
      <c r="BS342">
        <v>65.222999999999999</v>
      </c>
      <c r="BT342">
        <v>0.87870000000000004</v>
      </c>
      <c r="BU342" t="s">
        <v>398</v>
      </c>
      <c r="BV342">
        <v>9.6</v>
      </c>
      <c r="BW342">
        <v>9.84</v>
      </c>
      <c r="BX342">
        <v>6.5380000000000003</v>
      </c>
      <c r="BY342">
        <v>65.384</v>
      </c>
      <c r="BZ342">
        <v>0.87370000000000003</v>
      </c>
      <c r="CA342" t="s">
        <v>398</v>
      </c>
    </row>
    <row r="343" spans="1:79" x14ac:dyDescent="0.2">
      <c r="A343" s="39" t="s">
        <v>400</v>
      </c>
      <c r="B343">
        <v>612</v>
      </c>
      <c r="C343">
        <v>622</v>
      </c>
      <c r="D343" t="s">
        <v>141</v>
      </c>
      <c r="E343">
        <v>9.2100000000000009</v>
      </c>
      <c r="F343">
        <v>3</v>
      </c>
      <c r="G343">
        <v>9</v>
      </c>
      <c r="H343">
        <v>9.4600000000000009</v>
      </c>
      <c r="I343">
        <v>9.56</v>
      </c>
      <c r="J343">
        <v>5.6870000000000003</v>
      </c>
      <c r="K343">
        <v>63.186999999999998</v>
      </c>
      <c r="L343">
        <v>0.86399999999999999</v>
      </c>
      <c r="M343" t="s">
        <v>398</v>
      </c>
      <c r="N343">
        <v>9.4600000000000009</v>
      </c>
      <c r="O343">
        <v>9.5500000000000007</v>
      </c>
      <c r="P343">
        <v>5.6820000000000004</v>
      </c>
      <c r="Q343">
        <v>63.137999999999998</v>
      </c>
      <c r="R343">
        <v>0.87119999999999997</v>
      </c>
      <c r="S343" t="s">
        <v>398</v>
      </c>
      <c r="T343">
        <v>9.4700000000000006</v>
      </c>
      <c r="U343">
        <v>9.56</v>
      </c>
      <c r="V343">
        <v>5.5890000000000004</v>
      </c>
      <c r="W343">
        <v>62.097000000000001</v>
      </c>
      <c r="X343">
        <v>0.79410000000000003</v>
      </c>
      <c r="Y343" t="s">
        <v>398</v>
      </c>
      <c r="Z343">
        <v>9.4600000000000009</v>
      </c>
      <c r="AA343">
        <v>9.56</v>
      </c>
      <c r="AB343">
        <v>5.8010000000000002</v>
      </c>
      <c r="AC343">
        <v>64.459999999999994</v>
      </c>
      <c r="AD343">
        <v>0.87519999999999998</v>
      </c>
      <c r="AE343" t="s">
        <v>398</v>
      </c>
      <c r="AF343">
        <v>9.4600000000000009</v>
      </c>
      <c r="AG343">
        <v>9.56</v>
      </c>
      <c r="AH343">
        <v>5.875</v>
      </c>
      <c r="AI343">
        <v>65.277000000000001</v>
      </c>
      <c r="AJ343">
        <v>0.8367</v>
      </c>
      <c r="AK343" t="s">
        <v>398</v>
      </c>
      <c r="AL343">
        <v>9.4700000000000006</v>
      </c>
      <c r="AM343">
        <v>9.56</v>
      </c>
      <c r="AN343">
        <v>5.7779999999999996</v>
      </c>
      <c r="AO343">
        <v>64.203999999999994</v>
      </c>
      <c r="AP343">
        <v>0.86639999999999995</v>
      </c>
      <c r="AQ343" t="s">
        <v>398</v>
      </c>
      <c r="AR343">
        <v>9.4600000000000009</v>
      </c>
      <c r="AS343">
        <v>9.56</v>
      </c>
      <c r="AT343">
        <v>5.8869999999999996</v>
      </c>
      <c r="AU343">
        <v>65.406000000000006</v>
      </c>
      <c r="AV343">
        <v>0.84289999999999998</v>
      </c>
      <c r="AW343" t="s">
        <v>398</v>
      </c>
      <c r="AX343">
        <v>9.4600000000000009</v>
      </c>
      <c r="AY343">
        <v>9.56</v>
      </c>
      <c r="AZ343">
        <v>5.9779999999999998</v>
      </c>
      <c r="BA343">
        <v>66.417000000000002</v>
      </c>
      <c r="BB343">
        <v>0.86699999999999999</v>
      </c>
      <c r="BC343" t="s">
        <v>398</v>
      </c>
      <c r="BD343">
        <v>9.4600000000000009</v>
      </c>
      <c r="BE343">
        <v>9.56</v>
      </c>
      <c r="BF343">
        <v>5.742</v>
      </c>
      <c r="BG343">
        <v>63.802</v>
      </c>
      <c r="BH343">
        <v>0.85529999999999995</v>
      </c>
      <c r="BI343" t="s">
        <v>398</v>
      </c>
      <c r="BJ343">
        <v>9.4700000000000006</v>
      </c>
      <c r="BK343">
        <v>9.56</v>
      </c>
      <c r="BL343">
        <v>5.8470000000000004</v>
      </c>
      <c r="BM343">
        <v>64.965000000000003</v>
      </c>
      <c r="BN343">
        <v>0.84670000000000001</v>
      </c>
      <c r="BO343" t="s">
        <v>398</v>
      </c>
      <c r="BP343">
        <v>9.4600000000000009</v>
      </c>
      <c r="BQ343">
        <v>9.5500000000000007</v>
      </c>
      <c r="BR343">
        <v>5.8760000000000003</v>
      </c>
      <c r="BS343">
        <v>65.286000000000001</v>
      </c>
      <c r="BT343">
        <v>0.83209999999999995</v>
      </c>
      <c r="BU343" t="s">
        <v>398</v>
      </c>
      <c r="BV343">
        <v>9.4700000000000006</v>
      </c>
      <c r="BW343">
        <v>9.56</v>
      </c>
      <c r="BX343">
        <v>5.8689999999999998</v>
      </c>
      <c r="BY343">
        <v>65.207999999999998</v>
      </c>
      <c r="BZ343">
        <v>0.84119999999999995</v>
      </c>
      <c r="CA343" t="s">
        <v>398</v>
      </c>
    </row>
    <row r="344" spans="1:79" x14ac:dyDescent="0.2">
      <c r="A344" s="39" t="s">
        <v>400</v>
      </c>
      <c r="B344">
        <v>623</v>
      </c>
      <c r="C344">
        <v>630</v>
      </c>
      <c r="D344" t="s">
        <v>142</v>
      </c>
      <c r="E344">
        <v>12.15</v>
      </c>
      <c r="F344">
        <v>1</v>
      </c>
      <c r="G344">
        <v>6</v>
      </c>
      <c r="H344">
        <v>12.35</v>
      </c>
      <c r="I344">
        <v>12.43</v>
      </c>
      <c r="J344">
        <v>0.375</v>
      </c>
      <c r="K344">
        <v>6.2439999999999998</v>
      </c>
      <c r="L344">
        <v>0.85750000000000004</v>
      </c>
      <c r="M344" t="s">
        <v>398</v>
      </c>
      <c r="N344">
        <v>12.38</v>
      </c>
      <c r="O344">
        <v>12.45</v>
      </c>
      <c r="P344">
        <v>0.496</v>
      </c>
      <c r="Q344">
        <v>8.2639999999999993</v>
      </c>
      <c r="R344">
        <v>0.86380000000000001</v>
      </c>
      <c r="S344" t="s">
        <v>398</v>
      </c>
      <c r="T344">
        <v>12.49</v>
      </c>
      <c r="U344">
        <v>12.55</v>
      </c>
      <c r="V344">
        <v>0.40699999999999997</v>
      </c>
      <c r="W344">
        <v>6.7789999999999999</v>
      </c>
      <c r="X344">
        <v>0.84370000000000001</v>
      </c>
      <c r="Y344" t="s">
        <v>398</v>
      </c>
      <c r="Z344">
        <v>12.35</v>
      </c>
      <c r="AA344">
        <v>12.43</v>
      </c>
      <c r="AB344">
        <v>0.93100000000000005</v>
      </c>
      <c r="AC344">
        <v>15.509</v>
      </c>
      <c r="AD344">
        <v>0.81599999999999995</v>
      </c>
      <c r="AE344" t="s">
        <v>398</v>
      </c>
      <c r="AF344">
        <v>12.34</v>
      </c>
      <c r="AG344">
        <v>12.43</v>
      </c>
      <c r="AH344">
        <v>1.032</v>
      </c>
      <c r="AI344">
        <v>17.204000000000001</v>
      </c>
      <c r="AJ344">
        <v>0.88539999999999996</v>
      </c>
      <c r="AK344" t="s">
        <v>398</v>
      </c>
      <c r="AL344">
        <v>12.39</v>
      </c>
      <c r="AM344">
        <v>12.46</v>
      </c>
      <c r="AN344">
        <v>1.0880000000000001</v>
      </c>
      <c r="AO344">
        <v>18.13</v>
      </c>
      <c r="AP344">
        <v>0.88060000000000005</v>
      </c>
      <c r="AQ344" t="s">
        <v>398</v>
      </c>
      <c r="AR344">
        <v>12.35</v>
      </c>
      <c r="AS344">
        <v>12.42</v>
      </c>
      <c r="AT344">
        <v>1.4339999999999999</v>
      </c>
      <c r="AU344">
        <v>23.896000000000001</v>
      </c>
      <c r="AV344">
        <v>0.84599999999999997</v>
      </c>
      <c r="AW344" t="s">
        <v>398</v>
      </c>
      <c r="AX344">
        <v>12.39</v>
      </c>
      <c r="AY344">
        <v>12.46</v>
      </c>
      <c r="AZ344">
        <v>1.468</v>
      </c>
      <c r="BA344">
        <v>24.472999999999999</v>
      </c>
      <c r="BB344">
        <v>0.75419999999999998</v>
      </c>
      <c r="BC344" t="s">
        <v>398</v>
      </c>
      <c r="BD344">
        <v>12.34</v>
      </c>
      <c r="BE344">
        <v>12.43</v>
      </c>
      <c r="BF344">
        <v>1.482</v>
      </c>
      <c r="BG344">
        <v>24.702000000000002</v>
      </c>
      <c r="BH344">
        <v>0.88229999999999997</v>
      </c>
      <c r="BI344" t="s">
        <v>398</v>
      </c>
      <c r="BJ344">
        <v>12.35</v>
      </c>
      <c r="BK344">
        <v>12.43</v>
      </c>
      <c r="BL344">
        <v>2.411</v>
      </c>
      <c r="BM344">
        <v>40.19</v>
      </c>
      <c r="BN344">
        <v>0.86819999999999997</v>
      </c>
      <c r="BO344" t="s">
        <v>398</v>
      </c>
      <c r="BP344">
        <v>12.34</v>
      </c>
      <c r="BQ344">
        <v>12.43</v>
      </c>
      <c r="BR344">
        <v>2.375</v>
      </c>
      <c r="BS344">
        <v>39.585999999999999</v>
      </c>
      <c r="BT344">
        <v>0.86980000000000002</v>
      </c>
      <c r="BU344" t="s">
        <v>398</v>
      </c>
      <c r="BV344">
        <v>12.34</v>
      </c>
      <c r="BW344">
        <v>12.42</v>
      </c>
      <c r="BX344">
        <v>2.3210000000000002</v>
      </c>
      <c r="BY344">
        <v>38.679000000000002</v>
      </c>
      <c r="BZ344">
        <v>0.86770000000000003</v>
      </c>
      <c r="CA344" t="s">
        <v>398</v>
      </c>
    </row>
    <row r="345" spans="1:79" x14ac:dyDescent="0.2">
      <c r="A345" s="39" t="s">
        <v>400</v>
      </c>
      <c r="B345">
        <v>623</v>
      </c>
      <c r="C345">
        <v>631</v>
      </c>
      <c r="D345" t="s">
        <v>143</v>
      </c>
      <c r="E345">
        <v>13.61</v>
      </c>
      <c r="F345">
        <v>2</v>
      </c>
      <c r="G345">
        <v>7</v>
      </c>
      <c r="H345">
        <v>13.9</v>
      </c>
      <c r="I345">
        <v>13.99</v>
      </c>
      <c r="J345">
        <v>0.27100000000000002</v>
      </c>
      <c r="K345">
        <v>3.871</v>
      </c>
      <c r="L345">
        <v>0.8276</v>
      </c>
      <c r="M345" t="s">
        <v>398</v>
      </c>
      <c r="N345">
        <v>13.98</v>
      </c>
      <c r="O345">
        <v>14.05</v>
      </c>
      <c r="P345">
        <v>0.35799999999999998</v>
      </c>
      <c r="Q345">
        <v>5.117</v>
      </c>
      <c r="R345">
        <v>0.82630000000000003</v>
      </c>
      <c r="S345" t="s">
        <v>398</v>
      </c>
      <c r="T345">
        <v>14</v>
      </c>
      <c r="U345">
        <v>14.07</v>
      </c>
      <c r="V345">
        <v>0.34499999999999997</v>
      </c>
      <c r="W345">
        <v>4.9340000000000002</v>
      </c>
      <c r="X345">
        <v>0.77149999999999996</v>
      </c>
      <c r="Y345" t="s">
        <v>398</v>
      </c>
      <c r="Z345">
        <v>13.91</v>
      </c>
      <c r="AA345">
        <v>13.99</v>
      </c>
      <c r="AB345">
        <v>0.96499999999999997</v>
      </c>
      <c r="AC345">
        <v>13.781000000000001</v>
      </c>
      <c r="AD345">
        <v>0.80400000000000005</v>
      </c>
      <c r="AE345" t="s">
        <v>398</v>
      </c>
      <c r="AF345">
        <v>13.9</v>
      </c>
      <c r="AG345">
        <v>13.99</v>
      </c>
      <c r="AH345">
        <v>0.83099999999999996</v>
      </c>
      <c r="AI345">
        <v>11.869</v>
      </c>
      <c r="AJ345">
        <v>0.84260000000000002</v>
      </c>
      <c r="AK345" t="s">
        <v>398</v>
      </c>
      <c r="AL345">
        <v>13.91</v>
      </c>
      <c r="AM345">
        <v>13.99</v>
      </c>
      <c r="AN345">
        <v>0.86699999999999999</v>
      </c>
      <c r="AO345">
        <v>12.384</v>
      </c>
      <c r="AP345">
        <v>0.83509999999999995</v>
      </c>
      <c r="AQ345" t="s">
        <v>398</v>
      </c>
      <c r="AR345">
        <v>13.91</v>
      </c>
      <c r="AS345">
        <v>13.99</v>
      </c>
      <c r="AT345">
        <v>1.3169999999999999</v>
      </c>
      <c r="AU345">
        <v>18.815000000000001</v>
      </c>
      <c r="AV345">
        <v>0.78220000000000001</v>
      </c>
      <c r="AW345" t="s">
        <v>398</v>
      </c>
      <c r="AX345">
        <v>13.91</v>
      </c>
      <c r="AY345">
        <v>13.99</v>
      </c>
      <c r="AZ345">
        <v>1.2789999999999999</v>
      </c>
      <c r="BA345">
        <v>18.268999999999998</v>
      </c>
      <c r="BB345">
        <v>0.80479999999999996</v>
      </c>
      <c r="BC345" t="s">
        <v>398</v>
      </c>
      <c r="BD345">
        <v>13.9</v>
      </c>
      <c r="BE345">
        <v>13.99</v>
      </c>
      <c r="BF345">
        <v>1.1819999999999999</v>
      </c>
      <c r="BG345">
        <v>16.884</v>
      </c>
      <c r="BH345">
        <v>0.79690000000000005</v>
      </c>
      <c r="BI345" t="s">
        <v>398</v>
      </c>
      <c r="BJ345">
        <v>13.91</v>
      </c>
      <c r="BK345">
        <v>13.99</v>
      </c>
      <c r="BL345">
        <v>2.2679999999999998</v>
      </c>
      <c r="BM345">
        <v>32.4</v>
      </c>
      <c r="BN345">
        <v>0.79510000000000003</v>
      </c>
      <c r="BO345" t="s">
        <v>398</v>
      </c>
      <c r="BP345">
        <v>13.89</v>
      </c>
      <c r="BQ345">
        <v>13.96</v>
      </c>
      <c r="BR345">
        <v>2.3479999999999999</v>
      </c>
      <c r="BS345">
        <v>33.546999999999997</v>
      </c>
      <c r="BT345">
        <v>0.79769999999999996</v>
      </c>
      <c r="BU345" t="s">
        <v>398</v>
      </c>
      <c r="BV345">
        <v>13.9</v>
      </c>
      <c r="BW345">
        <v>13.98</v>
      </c>
      <c r="BX345">
        <v>2.2930000000000001</v>
      </c>
      <c r="BY345">
        <v>32.759</v>
      </c>
      <c r="BZ345">
        <v>0.79620000000000002</v>
      </c>
      <c r="CA345" t="s">
        <v>398</v>
      </c>
    </row>
    <row r="346" spans="1:79" x14ac:dyDescent="0.2">
      <c r="A346" s="39" t="s">
        <v>400</v>
      </c>
      <c r="B346">
        <v>631</v>
      </c>
      <c r="C346">
        <v>635</v>
      </c>
      <c r="D346" t="s">
        <v>144</v>
      </c>
      <c r="E346">
        <v>10.77</v>
      </c>
      <c r="F346">
        <v>1</v>
      </c>
      <c r="G346">
        <v>3</v>
      </c>
      <c r="H346">
        <v>10.96</v>
      </c>
      <c r="I346">
        <v>11.19</v>
      </c>
      <c r="J346">
        <v>0.14099999999999999</v>
      </c>
      <c r="K346">
        <v>4.6879999999999997</v>
      </c>
      <c r="L346">
        <v>0.87280000000000002</v>
      </c>
      <c r="M346" t="s">
        <v>398</v>
      </c>
      <c r="N346">
        <v>10.96</v>
      </c>
      <c r="O346">
        <v>11.18</v>
      </c>
      <c r="P346">
        <v>0.182</v>
      </c>
      <c r="Q346">
        <v>6.0709999999999997</v>
      </c>
      <c r="R346">
        <v>0.87709999999999999</v>
      </c>
      <c r="S346" t="s">
        <v>398</v>
      </c>
      <c r="T346">
        <v>10.96</v>
      </c>
      <c r="U346">
        <v>11.18</v>
      </c>
      <c r="V346">
        <v>0.20499999999999999</v>
      </c>
      <c r="W346">
        <v>6.835</v>
      </c>
      <c r="X346">
        <v>0.88039999999999996</v>
      </c>
      <c r="Y346" t="s">
        <v>398</v>
      </c>
      <c r="Z346">
        <v>10.96</v>
      </c>
      <c r="AA346">
        <v>11.19</v>
      </c>
      <c r="AB346">
        <v>0.33900000000000002</v>
      </c>
      <c r="AC346">
        <v>11.313000000000001</v>
      </c>
      <c r="AD346">
        <v>0.88380000000000003</v>
      </c>
      <c r="AE346" t="s">
        <v>398</v>
      </c>
      <c r="AF346">
        <v>11.14</v>
      </c>
      <c r="AG346">
        <v>11.21</v>
      </c>
      <c r="AH346">
        <v>0.39600000000000002</v>
      </c>
      <c r="AI346">
        <v>13.186999999999999</v>
      </c>
      <c r="AJ346">
        <v>0.86680000000000001</v>
      </c>
      <c r="AK346" t="s">
        <v>398</v>
      </c>
      <c r="AL346">
        <v>10.96</v>
      </c>
      <c r="AM346">
        <v>11.19</v>
      </c>
      <c r="AN346">
        <v>0.39400000000000002</v>
      </c>
      <c r="AO346">
        <v>13.135999999999999</v>
      </c>
      <c r="AP346">
        <v>0.88329999999999997</v>
      </c>
      <c r="AQ346" t="s">
        <v>398</v>
      </c>
      <c r="AR346">
        <v>10.96</v>
      </c>
      <c r="AS346">
        <v>11.19</v>
      </c>
      <c r="AT346">
        <v>1.1970000000000001</v>
      </c>
      <c r="AU346">
        <v>39.905000000000001</v>
      </c>
      <c r="AV346">
        <v>0.90210000000000001</v>
      </c>
      <c r="AW346" t="s">
        <v>398</v>
      </c>
      <c r="AX346">
        <v>10.96</v>
      </c>
      <c r="AY346">
        <v>11.19</v>
      </c>
      <c r="AZ346">
        <v>1.232</v>
      </c>
      <c r="BA346">
        <v>41.058999999999997</v>
      </c>
      <c r="BB346">
        <v>0.89190000000000003</v>
      </c>
      <c r="BC346" t="s">
        <v>398</v>
      </c>
      <c r="BD346">
        <v>10.96</v>
      </c>
      <c r="BE346">
        <v>11.18</v>
      </c>
      <c r="BF346">
        <v>1.2230000000000001</v>
      </c>
      <c r="BG346">
        <v>40.776000000000003</v>
      </c>
      <c r="BH346">
        <v>0.8901</v>
      </c>
      <c r="BI346" t="s">
        <v>398</v>
      </c>
      <c r="BJ346">
        <v>10.96</v>
      </c>
      <c r="BK346">
        <v>11.19</v>
      </c>
      <c r="BL346">
        <v>1.8680000000000001</v>
      </c>
      <c r="BM346">
        <v>62.28</v>
      </c>
      <c r="BN346">
        <v>0.89049999999999996</v>
      </c>
      <c r="BO346" t="s">
        <v>398</v>
      </c>
      <c r="BP346">
        <v>10.96</v>
      </c>
      <c r="BQ346">
        <v>11.18</v>
      </c>
      <c r="BR346">
        <v>1.907</v>
      </c>
      <c r="BS346">
        <v>63.576999999999998</v>
      </c>
      <c r="BT346">
        <v>0.89800000000000002</v>
      </c>
      <c r="BU346" t="s">
        <v>398</v>
      </c>
      <c r="BV346">
        <v>10.96</v>
      </c>
      <c r="BW346">
        <v>11.19</v>
      </c>
      <c r="BX346">
        <v>1.8320000000000001</v>
      </c>
      <c r="BY346">
        <v>61.076999999999998</v>
      </c>
      <c r="BZ346">
        <v>0.89129999999999998</v>
      </c>
      <c r="CA346" t="s">
        <v>398</v>
      </c>
    </row>
    <row r="347" spans="1:79" x14ac:dyDescent="0.2">
      <c r="A347" s="39" t="s">
        <v>400</v>
      </c>
      <c r="B347">
        <v>636</v>
      </c>
      <c r="C347">
        <v>642</v>
      </c>
      <c r="D347" t="s">
        <v>145</v>
      </c>
      <c r="E347">
        <v>4.38</v>
      </c>
      <c r="F347">
        <v>1</v>
      </c>
      <c r="G347">
        <v>5</v>
      </c>
      <c r="H347">
        <v>4.6399999999999997</v>
      </c>
      <c r="I347">
        <v>4.74</v>
      </c>
      <c r="J347">
        <v>0.52</v>
      </c>
      <c r="K347">
        <v>10.41</v>
      </c>
      <c r="L347">
        <v>0.95209999999999995</v>
      </c>
      <c r="M347" t="s">
        <v>399</v>
      </c>
      <c r="N347">
        <v>4.6399999999999997</v>
      </c>
      <c r="O347">
        <v>4.74</v>
      </c>
      <c r="P347">
        <v>0.61099999999999999</v>
      </c>
      <c r="Q347">
        <v>12.228</v>
      </c>
      <c r="R347">
        <v>0.94710000000000005</v>
      </c>
      <c r="S347" t="s">
        <v>398</v>
      </c>
      <c r="T347">
        <v>4.6399999999999997</v>
      </c>
      <c r="U347">
        <v>4.74</v>
      </c>
      <c r="V347">
        <v>0.71599999999999997</v>
      </c>
      <c r="W347">
        <v>14.311999999999999</v>
      </c>
      <c r="X347">
        <v>0.92230000000000001</v>
      </c>
      <c r="Y347" t="s">
        <v>398</v>
      </c>
      <c r="Z347">
        <v>4.6399999999999997</v>
      </c>
      <c r="AA347">
        <v>4.74</v>
      </c>
      <c r="AB347">
        <v>0.60399999999999998</v>
      </c>
      <c r="AC347">
        <v>12.077</v>
      </c>
      <c r="AD347">
        <v>0.94059999999999999</v>
      </c>
      <c r="AE347" t="s">
        <v>399</v>
      </c>
      <c r="AF347">
        <v>4.6399999999999997</v>
      </c>
      <c r="AG347">
        <v>4.74</v>
      </c>
      <c r="AH347">
        <v>0.61199999999999999</v>
      </c>
      <c r="AI347">
        <v>12.236000000000001</v>
      </c>
      <c r="AJ347">
        <v>0.93420000000000003</v>
      </c>
      <c r="AK347" t="s">
        <v>398</v>
      </c>
      <c r="AL347">
        <v>4.6399999999999997</v>
      </c>
      <c r="AM347">
        <v>4.74</v>
      </c>
      <c r="AN347">
        <v>0.68799999999999994</v>
      </c>
      <c r="AO347">
        <v>13.768000000000001</v>
      </c>
      <c r="AP347">
        <v>0.94369999999999998</v>
      </c>
      <c r="AQ347" t="s">
        <v>398</v>
      </c>
      <c r="AR347">
        <v>4.6399999999999997</v>
      </c>
      <c r="AS347">
        <v>4.74</v>
      </c>
      <c r="AT347">
        <v>0.92500000000000004</v>
      </c>
      <c r="AU347">
        <v>18.498000000000001</v>
      </c>
      <c r="AV347">
        <v>0.92449999999999999</v>
      </c>
      <c r="AW347" t="s">
        <v>398</v>
      </c>
      <c r="AX347">
        <v>4.6399999999999997</v>
      </c>
      <c r="AY347">
        <v>4.74</v>
      </c>
      <c r="AZ347">
        <v>0.97499999999999998</v>
      </c>
      <c r="BA347">
        <v>19.492999999999999</v>
      </c>
      <c r="BB347">
        <v>0.92220000000000002</v>
      </c>
      <c r="BC347" t="s">
        <v>398</v>
      </c>
      <c r="BD347">
        <v>4.6900000000000004</v>
      </c>
      <c r="BE347">
        <v>4.76</v>
      </c>
      <c r="BF347">
        <v>0.96799999999999997</v>
      </c>
      <c r="BG347">
        <v>19.353000000000002</v>
      </c>
      <c r="BH347">
        <v>0.85780000000000001</v>
      </c>
      <c r="BI347" t="s">
        <v>398</v>
      </c>
      <c r="BJ347">
        <v>4.6399999999999997</v>
      </c>
      <c r="BK347">
        <v>4.74</v>
      </c>
      <c r="BL347">
        <v>1.401</v>
      </c>
      <c r="BM347">
        <v>28.02</v>
      </c>
      <c r="BN347">
        <v>0.91369999999999996</v>
      </c>
      <c r="BO347" t="s">
        <v>398</v>
      </c>
      <c r="BP347">
        <v>4.6399999999999997</v>
      </c>
      <c r="BQ347">
        <v>4.74</v>
      </c>
      <c r="BR347">
        <v>1.373</v>
      </c>
      <c r="BS347">
        <v>27.456</v>
      </c>
      <c r="BT347">
        <v>0.90810000000000002</v>
      </c>
      <c r="BU347" t="s">
        <v>398</v>
      </c>
      <c r="BV347">
        <v>4.6399999999999997</v>
      </c>
      <c r="BW347">
        <v>4.74</v>
      </c>
      <c r="BX347">
        <v>1.294</v>
      </c>
      <c r="BY347">
        <v>25.882999999999999</v>
      </c>
      <c r="BZ347">
        <v>0.92710000000000004</v>
      </c>
      <c r="CA347" t="s">
        <v>398</v>
      </c>
    </row>
    <row r="348" spans="1:79" x14ac:dyDescent="0.2">
      <c r="A348" s="39" t="s">
        <v>400</v>
      </c>
      <c r="B348">
        <v>643</v>
      </c>
      <c r="C348">
        <v>657</v>
      </c>
      <c r="D348" t="s">
        <v>146</v>
      </c>
      <c r="E348">
        <v>11.41</v>
      </c>
      <c r="F348">
        <v>2</v>
      </c>
      <c r="G348">
        <v>13</v>
      </c>
      <c r="H348">
        <v>11.66</v>
      </c>
      <c r="I348">
        <v>11.74</v>
      </c>
      <c r="J348">
        <v>1.571</v>
      </c>
      <c r="K348">
        <v>12.081</v>
      </c>
      <c r="L348">
        <v>0.85699999999999998</v>
      </c>
      <c r="M348" t="s">
        <v>398</v>
      </c>
      <c r="N348">
        <v>11.65</v>
      </c>
      <c r="O348">
        <v>11.74</v>
      </c>
      <c r="P348">
        <v>1.633</v>
      </c>
      <c r="Q348">
        <v>12.564</v>
      </c>
      <c r="R348">
        <v>0.85750000000000004</v>
      </c>
      <c r="S348" t="s">
        <v>398</v>
      </c>
      <c r="T348">
        <v>11.65</v>
      </c>
      <c r="U348">
        <v>11.74</v>
      </c>
      <c r="V348">
        <v>1.681</v>
      </c>
      <c r="W348">
        <v>12.929</v>
      </c>
      <c r="X348">
        <v>0.81630000000000003</v>
      </c>
      <c r="Y348" t="s">
        <v>398</v>
      </c>
      <c r="Z348">
        <v>11.66</v>
      </c>
      <c r="AA348">
        <v>11.74</v>
      </c>
      <c r="AB348">
        <v>2.21</v>
      </c>
      <c r="AC348">
        <v>16.998000000000001</v>
      </c>
      <c r="AD348">
        <v>0.85580000000000001</v>
      </c>
      <c r="AE348" t="s">
        <v>398</v>
      </c>
      <c r="AF348">
        <v>11.65</v>
      </c>
      <c r="AG348">
        <v>11.74</v>
      </c>
      <c r="AH348">
        <v>2.2360000000000002</v>
      </c>
      <c r="AI348">
        <v>17.202999999999999</v>
      </c>
      <c r="AJ348">
        <v>0.8548</v>
      </c>
      <c r="AK348" t="s">
        <v>398</v>
      </c>
      <c r="AL348">
        <v>11.66</v>
      </c>
      <c r="AM348">
        <v>11.74</v>
      </c>
      <c r="AN348">
        <v>2.302</v>
      </c>
      <c r="AO348">
        <v>17.706</v>
      </c>
      <c r="AP348">
        <v>0.84089999999999998</v>
      </c>
      <c r="AQ348" t="s">
        <v>398</v>
      </c>
      <c r="AR348">
        <v>11.66</v>
      </c>
      <c r="AS348">
        <v>11.74</v>
      </c>
      <c r="AT348">
        <v>2.6619999999999999</v>
      </c>
      <c r="AU348">
        <v>20.478000000000002</v>
      </c>
      <c r="AV348">
        <v>0.81969999999999998</v>
      </c>
      <c r="AW348" t="s">
        <v>398</v>
      </c>
      <c r="AX348">
        <v>11.66</v>
      </c>
      <c r="AY348">
        <v>11.74</v>
      </c>
      <c r="AZ348">
        <v>2.7759999999999998</v>
      </c>
      <c r="BA348">
        <v>21.353999999999999</v>
      </c>
      <c r="BB348">
        <v>0.80720000000000003</v>
      </c>
      <c r="BC348" t="s">
        <v>398</v>
      </c>
      <c r="BD348">
        <v>11.65</v>
      </c>
      <c r="BE348">
        <v>11.74</v>
      </c>
      <c r="BF348">
        <v>2.7410000000000001</v>
      </c>
      <c r="BG348">
        <v>21.081</v>
      </c>
      <c r="BH348">
        <v>0.83960000000000001</v>
      </c>
      <c r="BI348" t="s">
        <v>398</v>
      </c>
      <c r="BJ348">
        <v>11.66</v>
      </c>
      <c r="BK348">
        <v>11.74</v>
      </c>
      <c r="BL348">
        <v>4.1890000000000001</v>
      </c>
      <c r="BM348">
        <v>32.222000000000001</v>
      </c>
      <c r="BN348">
        <v>0.79159999999999997</v>
      </c>
      <c r="BO348" t="s">
        <v>398</v>
      </c>
      <c r="BP348">
        <v>11.65</v>
      </c>
      <c r="BQ348">
        <v>11.74</v>
      </c>
      <c r="BR348">
        <v>4.2430000000000003</v>
      </c>
      <c r="BS348">
        <v>32.640999999999998</v>
      </c>
      <c r="BT348">
        <v>0.80200000000000005</v>
      </c>
      <c r="BU348" t="s">
        <v>398</v>
      </c>
      <c r="BV348">
        <v>11.66</v>
      </c>
      <c r="BW348">
        <v>11.74</v>
      </c>
      <c r="BX348">
        <v>4.2149999999999999</v>
      </c>
      <c r="BY348">
        <v>32.427</v>
      </c>
      <c r="BZ348">
        <v>0.84089999999999998</v>
      </c>
      <c r="CA348" t="s">
        <v>398</v>
      </c>
    </row>
    <row r="349" spans="1:79" x14ac:dyDescent="0.2">
      <c r="A349" s="39" t="s">
        <v>400</v>
      </c>
      <c r="B349">
        <v>643</v>
      </c>
      <c r="C349">
        <v>662</v>
      </c>
      <c r="D349" t="s">
        <v>147</v>
      </c>
      <c r="E349">
        <v>13.55</v>
      </c>
      <c r="F349">
        <v>3</v>
      </c>
      <c r="G349">
        <v>18</v>
      </c>
      <c r="H349">
        <v>13.63</v>
      </c>
      <c r="I349">
        <v>13.94</v>
      </c>
      <c r="J349">
        <v>1.1759999999999999</v>
      </c>
      <c r="K349">
        <v>6.5339999999999998</v>
      </c>
      <c r="L349">
        <v>0.85980000000000001</v>
      </c>
      <c r="M349" t="s">
        <v>398</v>
      </c>
      <c r="N349">
        <v>13.63</v>
      </c>
      <c r="O349">
        <v>13.94</v>
      </c>
      <c r="P349">
        <v>1.2210000000000001</v>
      </c>
      <c r="Q349">
        <v>6.7859999999999996</v>
      </c>
      <c r="R349">
        <v>0.84389999999999998</v>
      </c>
      <c r="S349" t="s">
        <v>398</v>
      </c>
      <c r="T349">
        <v>13.64</v>
      </c>
      <c r="U349">
        <v>13.94</v>
      </c>
      <c r="V349">
        <v>1.2070000000000001</v>
      </c>
      <c r="W349">
        <v>6.7050000000000001</v>
      </c>
      <c r="X349">
        <v>0.81489999999999996</v>
      </c>
      <c r="Y349" t="s">
        <v>398</v>
      </c>
      <c r="Z349">
        <v>13.64</v>
      </c>
      <c r="AA349">
        <v>13.94</v>
      </c>
      <c r="AB349">
        <v>1.829</v>
      </c>
      <c r="AC349">
        <v>10.159000000000001</v>
      </c>
      <c r="AD349">
        <v>0.84050000000000002</v>
      </c>
      <c r="AE349" t="s">
        <v>398</v>
      </c>
      <c r="AF349">
        <v>13.64</v>
      </c>
      <c r="AG349">
        <v>13.94</v>
      </c>
      <c r="AH349">
        <v>1.8859999999999999</v>
      </c>
      <c r="AI349">
        <v>10.477</v>
      </c>
      <c r="AJ349">
        <v>0.83660000000000001</v>
      </c>
      <c r="AK349" t="s">
        <v>398</v>
      </c>
      <c r="AL349">
        <v>13.64</v>
      </c>
      <c r="AM349">
        <v>13.94</v>
      </c>
      <c r="AN349">
        <v>1.91</v>
      </c>
      <c r="AO349">
        <v>10.61</v>
      </c>
      <c r="AP349">
        <v>0.82110000000000005</v>
      </c>
      <c r="AQ349" t="s">
        <v>398</v>
      </c>
      <c r="AR349">
        <v>13.64</v>
      </c>
      <c r="AS349">
        <v>13.94</v>
      </c>
      <c r="AT349">
        <v>2.86</v>
      </c>
      <c r="AU349">
        <v>15.888999999999999</v>
      </c>
      <c r="AV349">
        <v>0.78869999999999996</v>
      </c>
      <c r="AW349" t="s">
        <v>398</v>
      </c>
      <c r="AX349">
        <v>13.64</v>
      </c>
      <c r="AY349">
        <v>13.94</v>
      </c>
      <c r="AZ349">
        <v>2.879</v>
      </c>
      <c r="BA349">
        <v>15.992000000000001</v>
      </c>
      <c r="BB349">
        <v>0.78949999999999998</v>
      </c>
      <c r="BC349" t="s">
        <v>398</v>
      </c>
      <c r="BD349">
        <v>13.63</v>
      </c>
      <c r="BE349">
        <v>13.94</v>
      </c>
      <c r="BF349">
        <v>2.9289999999999998</v>
      </c>
      <c r="BG349">
        <v>16.274999999999999</v>
      </c>
      <c r="BH349">
        <v>0.82320000000000004</v>
      </c>
      <c r="BI349" t="s">
        <v>398</v>
      </c>
      <c r="BJ349">
        <v>13.64</v>
      </c>
      <c r="BK349">
        <v>13.94</v>
      </c>
      <c r="BL349">
        <v>4.7069999999999999</v>
      </c>
      <c r="BM349">
        <v>26.149000000000001</v>
      </c>
      <c r="BN349">
        <v>0.76570000000000005</v>
      </c>
      <c r="BO349" t="s">
        <v>398</v>
      </c>
      <c r="BP349">
        <v>13.64</v>
      </c>
      <c r="BQ349">
        <v>13.94</v>
      </c>
      <c r="BR349">
        <v>4.694</v>
      </c>
      <c r="BS349">
        <v>26.077000000000002</v>
      </c>
      <c r="BT349">
        <v>0.75170000000000003</v>
      </c>
      <c r="BU349" t="s">
        <v>398</v>
      </c>
      <c r="BV349">
        <v>13.63</v>
      </c>
      <c r="BW349">
        <v>13.93</v>
      </c>
      <c r="BX349">
        <v>4.6219999999999999</v>
      </c>
      <c r="BY349">
        <v>25.68</v>
      </c>
      <c r="BZ349">
        <v>0.78129999999999999</v>
      </c>
      <c r="CA349" t="s">
        <v>398</v>
      </c>
    </row>
    <row r="350" spans="1:79" x14ac:dyDescent="0.2">
      <c r="A350" s="39" t="s">
        <v>400</v>
      </c>
      <c r="B350">
        <v>643</v>
      </c>
      <c r="C350">
        <v>663</v>
      </c>
      <c r="D350" t="s">
        <v>148</v>
      </c>
      <c r="E350">
        <v>14.29</v>
      </c>
      <c r="F350">
        <v>3</v>
      </c>
      <c r="G350">
        <v>19</v>
      </c>
      <c r="H350">
        <v>14.3</v>
      </c>
      <c r="I350">
        <v>14.46</v>
      </c>
      <c r="J350">
        <v>1.093</v>
      </c>
      <c r="K350">
        <v>5.7510000000000003</v>
      </c>
      <c r="L350">
        <v>0.78139999999999998</v>
      </c>
      <c r="M350" t="s">
        <v>398</v>
      </c>
      <c r="N350">
        <v>14.3</v>
      </c>
      <c r="O350">
        <v>14.46</v>
      </c>
      <c r="P350">
        <v>1.105</v>
      </c>
      <c r="Q350">
        <v>5.8140000000000001</v>
      </c>
      <c r="R350">
        <v>0.78890000000000005</v>
      </c>
      <c r="S350" t="s">
        <v>398</v>
      </c>
      <c r="T350">
        <v>14.3</v>
      </c>
      <c r="U350">
        <v>14.46</v>
      </c>
      <c r="V350">
        <v>1.0449999999999999</v>
      </c>
      <c r="W350">
        <v>5.4980000000000002</v>
      </c>
      <c r="X350">
        <v>0.7873</v>
      </c>
      <c r="Y350" t="s">
        <v>398</v>
      </c>
      <c r="Z350">
        <v>14.3</v>
      </c>
      <c r="AA350">
        <v>14.45</v>
      </c>
      <c r="AB350">
        <v>1.637</v>
      </c>
      <c r="AC350">
        <v>8.6150000000000002</v>
      </c>
      <c r="AD350">
        <v>0.76480000000000004</v>
      </c>
      <c r="AE350" t="s">
        <v>398</v>
      </c>
      <c r="AF350">
        <v>14.3</v>
      </c>
      <c r="AG350">
        <v>14.46</v>
      </c>
      <c r="AH350">
        <v>1.655</v>
      </c>
      <c r="AI350">
        <v>8.7129999999999992</v>
      </c>
      <c r="AJ350">
        <v>0.78069999999999995</v>
      </c>
      <c r="AK350" t="s">
        <v>398</v>
      </c>
      <c r="AL350">
        <v>14.3</v>
      </c>
      <c r="AM350">
        <v>14.46</v>
      </c>
      <c r="AN350">
        <v>1.677</v>
      </c>
      <c r="AO350">
        <v>8.8239999999999998</v>
      </c>
      <c r="AP350">
        <v>0.7702</v>
      </c>
      <c r="AQ350" t="s">
        <v>398</v>
      </c>
      <c r="AR350">
        <v>14.29</v>
      </c>
      <c r="AS350">
        <v>14.45</v>
      </c>
      <c r="AT350">
        <v>2.78</v>
      </c>
      <c r="AU350">
        <v>14.632999999999999</v>
      </c>
      <c r="AV350">
        <v>0.7359</v>
      </c>
      <c r="AW350" t="s">
        <v>398</v>
      </c>
      <c r="AX350">
        <v>14.3</v>
      </c>
      <c r="AY350">
        <v>14.46</v>
      </c>
      <c r="AZ350">
        <v>2.8889999999999998</v>
      </c>
      <c r="BA350">
        <v>15.202999999999999</v>
      </c>
      <c r="BB350">
        <v>0.75860000000000005</v>
      </c>
      <c r="BC350" t="s">
        <v>398</v>
      </c>
      <c r="BD350">
        <v>14.3</v>
      </c>
      <c r="BE350">
        <v>14.46</v>
      </c>
      <c r="BF350">
        <v>2.79</v>
      </c>
      <c r="BG350">
        <v>14.683999999999999</v>
      </c>
      <c r="BH350">
        <v>0.75029999999999997</v>
      </c>
      <c r="BI350" t="s">
        <v>398</v>
      </c>
      <c r="BJ350">
        <v>14.3</v>
      </c>
      <c r="BK350">
        <v>14.46</v>
      </c>
      <c r="BL350">
        <v>4.92</v>
      </c>
      <c r="BM350">
        <v>25.893999999999998</v>
      </c>
      <c r="BN350">
        <v>0.72430000000000005</v>
      </c>
      <c r="BO350" t="s">
        <v>398</v>
      </c>
      <c r="BP350">
        <v>14.3</v>
      </c>
      <c r="BQ350">
        <v>14.46</v>
      </c>
      <c r="BR350">
        <v>4.9169999999999998</v>
      </c>
      <c r="BS350">
        <v>25.876000000000001</v>
      </c>
      <c r="BT350">
        <v>0.72799999999999998</v>
      </c>
      <c r="BU350" t="s">
        <v>398</v>
      </c>
      <c r="BV350">
        <v>14.3</v>
      </c>
      <c r="BW350">
        <v>14.45</v>
      </c>
      <c r="BX350">
        <v>4.6449999999999996</v>
      </c>
      <c r="BY350">
        <v>24.446999999999999</v>
      </c>
      <c r="BZ350">
        <v>0.71550000000000002</v>
      </c>
      <c r="CA350" t="s">
        <v>398</v>
      </c>
    </row>
    <row r="351" spans="1:79" x14ac:dyDescent="0.2">
      <c r="A351" s="39" t="s">
        <v>400</v>
      </c>
      <c r="B351">
        <v>651</v>
      </c>
      <c r="C351">
        <v>663</v>
      </c>
      <c r="D351" t="s">
        <v>149</v>
      </c>
      <c r="E351">
        <v>14.41</v>
      </c>
      <c r="F351">
        <v>3</v>
      </c>
      <c r="G351">
        <v>11</v>
      </c>
      <c r="H351">
        <v>14.49</v>
      </c>
      <c r="I351">
        <v>14.52</v>
      </c>
      <c r="J351">
        <v>8.9999999999999993E-3</v>
      </c>
      <c r="K351">
        <v>8.3000000000000004E-2</v>
      </c>
      <c r="L351">
        <v>0.84519999999999995</v>
      </c>
      <c r="M351" t="s">
        <v>398</v>
      </c>
      <c r="N351">
        <v>14.49</v>
      </c>
      <c r="O351">
        <v>14.52</v>
      </c>
      <c r="P351">
        <v>4.3999999999999997E-2</v>
      </c>
      <c r="Q351">
        <v>0.39900000000000002</v>
      </c>
      <c r="R351">
        <v>0.8246</v>
      </c>
      <c r="S351" t="s">
        <v>398</v>
      </c>
      <c r="T351">
        <v>14.49</v>
      </c>
      <c r="U351">
        <v>14.52</v>
      </c>
      <c r="V351">
        <v>3.4000000000000002E-2</v>
      </c>
      <c r="W351">
        <v>0.30599999999999999</v>
      </c>
      <c r="X351">
        <v>0.73399999999999999</v>
      </c>
      <c r="Y351" t="s">
        <v>398</v>
      </c>
      <c r="Z351">
        <v>14.49</v>
      </c>
      <c r="AA351">
        <v>14.52</v>
      </c>
      <c r="AB351">
        <v>0.29099999999999998</v>
      </c>
      <c r="AC351">
        <v>2.6459999999999999</v>
      </c>
      <c r="AD351">
        <v>0.74780000000000002</v>
      </c>
      <c r="AE351" t="s">
        <v>398</v>
      </c>
      <c r="AF351">
        <v>14.49</v>
      </c>
      <c r="AG351">
        <v>14.52</v>
      </c>
      <c r="AH351">
        <v>0.13800000000000001</v>
      </c>
      <c r="AI351">
        <v>1.2509999999999999</v>
      </c>
      <c r="AJ351">
        <v>0.7601</v>
      </c>
      <c r="AK351" t="s">
        <v>398</v>
      </c>
      <c r="AL351">
        <v>14.5</v>
      </c>
      <c r="AM351">
        <v>14.53</v>
      </c>
      <c r="AN351">
        <v>0.24399999999999999</v>
      </c>
      <c r="AO351">
        <v>2.214</v>
      </c>
      <c r="AP351">
        <v>0.78469999999999995</v>
      </c>
      <c r="AQ351" t="s">
        <v>398</v>
      </c>
      <c r="AR351">
        <v>14.49</v>
      </c>
      <c r="AS351">
        <v>14.52</v>
      </c>
      <c r="AT351">
        <v>1.405</v>
      </c>
      <c r="AU351">
        <v>12.77</v>
      </c>
      <c r="AV351">
        <v>0.68630000000000002</v>
      </c>
      <c r="AW351" t="s">
        <v>398</v>
      </c>
      <c r="AX351">
        <v>14.49</v>
      </c>
      <c r="AY351">
        <v>14.53</v>
      </c>
      <c r="AZ351">
        <v>1.329</v>
      </c>
      <c r="BA351">
        <v>12.082000000000001</v>
      </c>
      <c r="BB351">
        <v>0.72609999999999997</v>
      </c>
      <c r="BC351" t="s">
        <v>398</v>
      </c>
      <c r="BD351">
        <v>14.49</v>
      </c>
      <c r="BE351">
        <v>14.52</v>
      </c>
      <c r="BF351">
        <v>1.29</v>
      </c>
      <c r="BG351">
        <v>11.726000000000001</v>
      </c>
      <c r="BH351">
        <v>0.75209999999999999</v>
      </c>
      <c r="BI351" t="s">
        <v>398</v>
      </c>
      <c r="BJ351">
        <v>14.49</v>
      </c>
      <c r="BK351">
        <v>14.53</v>
      </c>
      <c r="BL351">
        <v>2.3029999999999999</v>
      </c>
      <c r="BM351">
        <v>20.934000000000001</v>
      </c>
      <c r="BN351">
        <v>0.73129999999999995</v>
      </c>
      <c r="BO351" t="s">
        <v>398</v>
      </c>
      <c r="BP351">
        <v>14.49</v>
      </c>
      <c r="BQ351">
        <v>14.53</v>
      </c>
      <c r="BR351">
        <v>2.411</v>
      </c>
      <c r="BS351">
        <v>21.920999999999999</v>
      </c>
      <c r="BT351">
        <v>0.7026</v>
      </c>
      <c r="BU351" t="s">
        <v>398</v>
      </c>
      <c r="BV351">
        <v>14.49</v>
      </c>
      <c r="BW351">
        <v>14.52</v>
      </c>
      <c r="BX351">
        <v>2.3140000000000001</v>
      </c>
      <c r="BY351">
        <v>21.04</v>
      </c>
      <c r="BZ351">
        <v>0.76729999999999998</v>
      </c>
      <c r="CA351" t="s">
        <v>398</v>
      </c>
    </row>
    <row r="352" spans="1:79" x14ac:dyDescent="0.2">
      <c r="A352" s="39" t="s">
        <v>400</v>
      </c>
      <c r="B352">
        <v>652</v>
      </c>
      <c r="C352">
        <v>662</v>
      </c>
      <c r="D352" t="s">
        <v>150</v>
      </c>
      <c r="E352">
        <v>13.33</v>
      </c>
      <c r="F352">
        <v>2</v>
      </c>
      <c r="G352">
        <v>9</v>
      </c>
      <c r="H352">
        <v>13.51</v>
      </c>
      <c r="I352">
        <v>13.55</v>
      </c>
      <c r="J352">
        <v>0.17399999999999999</v>
      </c>
      <c r="K352">
        <v>1.931</v>
      </c>
      <c r="L352">
        <v>0.72009999999999996</v>
      </c>
      <c r="M352" t="s">
        <v>398</v>
      </c>
      <c r="N352">
        <v>13.51</v>
      </c>
      <c r="O352">
        <v>13.55</v>
      </c>
      <c r="P352">
        <v>0.21099999999999999</v>
      </c>
      <c r="Q352">
        <v>2.3460000000000001</v>
      </c>
      <c r="R352">
        <v>0.67149999999999999</v>
      </c>
      <c r="S352" t="s">
        <v>398</v>
      </c>
      <c r="T352">
        <v>13.51</v>
      </c>
      <c r="U352">
        <v>13.55</v>
      </c>
      <c r="V352">
        <v>0.41699999999999998</v>
      </c>
      <c r="W352">
        <v>4.6340000000000003</v>
      </c>
      <c r="X352">
        <v>0.62380000000000002</v>
      </c>
      <c r="Y352" t="s">
        <v>398</v>
      </c>
      <c r="Z352">
        <v>13.49</v>
      </c>
      <c r="AA352">
        <v>13.56</v>
      </c>
      <c r="AB352">
        <v>0.29099999999999998</v>
      </c>
      <c r="AC352">
        <v>3.2309999999999999</v>
      </c>
      <c r="AD352">
        <v>0.70250000000000001</v>
      </c>
      <c r="AE352" t="s">
        <v>398</v>
      </c>
      <c r="AF352">
        <v>13.51</v>
      </c>
      <c r="AG352">
        <v>13.55</v>
      </c>
      <c r="AH352">
        <v>0.41799999999999998</v>
      </c>
      <c r="AI352">
        <v>4.6479999999999997</v>
      </c>
      <c r="AJ352">
        <v>0.70430000000000004</v>
      </c>
      <c r="AK352" t="s">
        <v>398</v>
      </c>
      <c r="AL352">
        <v>13.51</v>
      </c>
      <c r="AM352">
        <v>13.56</v>
      </c>
      <c r="AN352">
        <v>0.40699999999999997</v>
      </c>
      <c r="AO352">
        <v>4.5270000000000001</v>
      </c>
      <c r="AP352">
        <v>0.71120000000000005</v>
      </c>
      <c r="AQ352" t="s">
        <v>398</v>
      </c>
      <c r="AR352">
        <v>13.51</v>
      </c>
      <c r="AS352">
        <v>13.56</v>
      </c>
      <c r="AT352">
        <v>1.3580000000000001</v>
      </c>
      <c r="AU352">
        <v>15.085000000000001</v>
      </c>
      <c r="AV352">
        <v>0.66210000000000002</v>
      </c>
      <c r="AW352" t="s">
        <v>398</v>
      </c>
      <c r="AX352">
        <v>13.51</v>
      </c>
      <c r="AY352">
        <v>13.55</v>
      </c>
      <c r="AZ352">
        <v>1.1910000000000001</v>
      </c>
      <c r="BA352">
        <v>13.236000000000001</v>
      </c>
      <c r="BB352">
        <v>0.68489999999999995</v>
      </c>
      <c r="BC352" t="s">
        <v>398</v>
      </c>
      <c r="BD352">
        <v>13.51</v>
      </c>
      <c r="BE352">
        <v>13.55</v>
      </c>
      <c r="BF352">
        <v>1.226</v>
      </c>
      <c r="BG352">
        <v>13.621</v>
      </c>
      <c r="BH352">
        <v>0.72660000000000002</v>
      </c>
      <c r="BI352" t="s">
        <v>398</v>
      </c>
      <c r="BJ352">
        <v>13.51</v>
      </c>
      <c r="BK352">
        <v>13.55</v>
      </c>
      <c r="BL352">
        <v>2.3929999999999998</v>
      </c>
      <c r="BM352">
        <v>26.588999999999999</v>
      </c>
      <c r="BN352">
        <v>0.67469999999999997</v>
      </c>
      <c r="BO352" t="s">
        <v>398</v>
      </c>
      <c r="BP352">
        <v>13.51</v>
      </c>
      <c r="BQ352">
        <v>13.55</v>
      </c>
      <c r="BR352">
        <v>2.4159999999999999</v>
      </c>
      <c r="BS352">
        <v>26.84</v>
      </c>
      <c r="BT352">
        <v>0.66849999999999998</v>
      </c>
      <c r="BU352" t="s">
        <v>398</v>
      </c>
      <c r="BV352">
        <v>13.51</v>
      </c>
      <c r="BW352">
        <v>13.55</v>
      </c>
      <c r="BX352">
        <v>2.4329999999999998</v>
      </c>
      <c r="BY352">
        <v>27.03</v>
      </c>
      <c r="BZ352">
        <v>0.71250000000000002</v>
      </c>
      <c r="CA352" t="s">
        <v>398</v>
      </c>
    </row>
    <row r="353" spans="1:79" x14ac:dyDescent="0.2">
      <c r="A353" s="39" t="s">
        <v>400</v>
      </c>
      <c r="B353">
        <v>652</v>
      </c>
      <c r="C353">
        <v>663</v>
      </c>
      <c r="D353" t="s">
        <v>151</v>
      </c>
      <c r="E353">
        <v>14.38</v>
      </c>
      <c r="F353">
        <v>2</v>
      </c>
      <c r="G353">
        <v>10</v>
      </c>
      <c r="H353">
        <v>14.41</v>
      </c>
      <c r="I353">
        <v>14.49</v>
      </c>
      <c r="J353">
        <v>0.46700000000000003</v>
      </c>
      <c r="K353">
        <v>4.6749999999999998</v>
      </c>
      <c r="L353">
        <v>0.6643</v>
      </c>
      <c r="M353" t="s">
        <v>398</v>
      </c>
      <c r="N353">
        <v>14.41</v>
      </c>
      <c r="O353">
        <v>14.49</v>
      </c>
      <c r="P353">
        <v>0.44500000000000001</v>
      </c>
      <c r="Q353">
        <v>4.4459999999999997</v>
      </c>
      <c r="R353">
        <v>0.66220000000000001</v>
      </c>
      <c r="S353" t="s">
        <v>398</v>
      </c>
      <c r="T353">
        <v>14.52</v>
      </c>
      <c r="U353">
        <v>14.59</v>
      </c>
      <c r="V353">
        <v>0.42699999999999999</v>
      </c>
      <c r="W353">
        <v>4.2649999999999997</v>
      </c>
      <c r="X353">
        <v>0.67759999999999998</v>
      </c>
      <c r="Y353" t="s">
        <v>398</v>
      </c>
      <c r="Z353">
        <v>14.4</v>
      </c>
      <c r="AA353">
        <v>14.49</v>
      </c>
      <c r="AB353">
        <v>0.434</v>
      </c>
      <c r="AC353">
        <v>4.3390000000000004</v>
      </c>
      <c r="AD353">
        <v>0.65539999999999998</v>
      </c>
      <c r="AE353" t="s">
        <v>398</v>
      </c>
      <c r="AF353">
        <v>14.41</v>
      </c>
      <c r="AG353">
        <v>14.49</v>
      </c>
      <c r="AH353">
        <v>0.55600000000000005</v>
      </c>
      <c r="AI353">
        <v>5.5570000000000004</v>
      </c>
      <c r="AJ353">
        <v>0.65669999999999995</v>
      </c>
      <c r="AK353" t="s">
        <v>398</v>
      </c>
      <c r="AL353">
        <v>14.41</v>
      </c>
      <c r="AM353">
        <v>14.5</v>
      </c>
      <c r="AN353">
        <v>0.44600000000000001</v>
      </c>
      <c r="AO353">
        <v>4.4610000000000003</v>
      </c>
      <c r="AP353">
        <v>0.64429999999999998</v>
      </c>
      <c r="AQ353" t="s">
        <v>398</v>
      </c>
      <c r="AR353">
        <v>14.4</v>
      </c>
      <c r="AS353">
        <v>14.49</v>
      </c>
      <c r="AT353">
        <v>1.302</v>
      </c>
      <c r="AU353">
        <v>13.023</v>
      </c>
      <c r="AV353">
        <v>0.5857</v>
      </c>
      <c r="AW353" t="s">
        <v>398</v>
      </c>
      <c r="AX353">
        <v>14.41</v>
      </c>
      <c r="AY353">
        <v>14.49</v>
      </c>
      <c r="AZ353">
        <v>1.417</v>
      </c>
      <c r="BA353">
        <v>14.167</v>
      </c>
      <c r="BB353">
        <v>0.62739999999999996</v>
      </c>
      <c r="BC353" t="s">
        <v>398</v>
      </c>
      <c r="BD353">
        <v>14.52</v>
      </c>
      <c r="BE353">
        <v>14.59</v>
      </c>
      <c r="BF353">
        <v>1.55</v>
      </c>
      <c r="BG353">
        <v>15.499000000000001</v>
      </c>
      <c r="BH353">
        <v>0.63939999999999997</v>
      </c>
      <c r="BI353" t="s">
        <v>398</v>
      </c>
      <c r="BJ353">
        <v>14.41</v>
      </c>
      <c r="BK353">
        <v>14.49</v>
      </c>
      <c r="BL353">
        <v>2.5550000000000002</v>
      </c>
      <c r="BM353">
        <v>25.547999999999998</v>
      </c>
      <c r="BN353">
        <v>0.60650000000000004</v>
      </c>
      <c r="BO353" t="s">
        <v>398</v>
      </c>
      <c r="BP353">
        <v>14.4</v>
      </c>
      <c r="BQ353">
        <v>14.48</v>
      </c>
      <c r="BR353">
        <v>2.5089999999999999</v>
      </c>
      <c r="BS353">
        <v>25.088000000000001</v>
      </c>
      <c r="BT353">
        <v>0.59089999999999998</v>
      </c>
      <c r="BU353" t="s">
        <v>398</v>
      </c>
      <c r="BV353">
        <v>14.4</v>
      </c>
      <c r="BW353">
        <v>14.49</v>
      </c>
      <c r="BX353">
        <v>2.5219999999999998</v>
      </c>
      <c r="BY353">
        <v>25.221</v>
      </c>
      <c r="BZ353">
        <v>0.62460000000000004</v>
      </c>
      <c r="CA353" t="s">
        <v>398</v>
      </c>
    </row>
    <row r="354" spans="1:79" x14ac:dyDescent="0.2">
      <c r="A354" s="39" t="s">
        <v>400</v>
      </c>
      <c r="B354">
        <v>654</v>
      </c>
      <c r="C354">
        <v>662</v>
      </c>
      <c r="D354" t="s">
        <v>152</v>
      </c>
      <c r="E354">
        <v>12.98</v>
      </c>
      <c r="F354">
        <v>2</v>
      </c>
      <c r="G354">
        <v>7</v>
      </c>
      <c r="H354">
        <v>13.36</v>
      </c>
      <c r="I354">
        <v>13.36</v>
      </c>
      <c r="J354">
        <v>0.113</v>
      </c>
      <c r="K354">
        <v>1.6140000000000001</v>
      </c>
      <c r="L354">
        <v>0.85389999999999999</v>
      </c>
      <c r="M354" t="s">
        <v>398</v>
      </c>
      <c r="N354">
        <v>13.36</v>
      </c>
      <c r="O354">
        <v>13.37</v>
      </c>
      <c r="P354">
        <v>8.7999999999999995E-2</v>
      </c>
      <c r="Q354">
        <v>1.262</v>
      </c>
      <c r="R354">
        <v>0.82130000000000003</v>
      </c>
      <c r="S354" t="s">
        <v>398</v>
      </c>
      <c r="T354">
        <v>13.36</v>
      </c>
      <c r="U354">
        <v>13.37</v>
      </c>
      <c r="V354">
        <v>0.182</v>
      </c>
      <c r="W354">
        <v>2.601</v>
      </c>
      <c r="X354">
        <v>0.83179999999999998</v>
      </c>
      <c r="Y354" t="s">
        <v>398</v>
      </c>
      <c r="Z354">
        <v>13.36</v>
      </c>
      <c r="AA354">
        <v>13.37</v>
      </c>
      <c r="AB354">
        <v>0.22900000000000001</v>
      </c>
      <c r="AC354">
        <v>3.2669999999999999</v>
      </c>
      <c r="AD354">
        <v>0.82530000000000003</v>
      </c>
      <c r="AE354" t="s">
        <v>398</v>
      </c>
      <c r="AF354">
        <v>13.36</v>
      </c>
      <c r="AG354">
        <v>13.37</v>
      </c>
      <c r="AH354">
        <v>0.19900000000000001</v>
      </c>
      <c r="AI354">
        <v>2.8490000000000002</v>
      </c>
      <c r="AJ354">
        <v>0.81530000000000002</v>
      </c>
      <c r="AK354" t="s">
        <v>398</v>
      </c>
      <c r="AL354">
        <v>13.36</v>
      </c>
      <c r="AM354">
        <v>13.37</v>
      </c>
      <c r="AN354">
        <v>0.24399999999999999</v>
      </c>
      <c r="AO354">
        <v>3.4849999999999999</v>
      </c>
      <c r="AP354">
        <v>0.81540000000000001</v>
      </c>
      <c r="AQ354" t="s">
        <v>398</v>
      </c>
      <c r="AR354">
        <v>13.36</v>
      </c>
      <c r="AS354">
        <v>13.37</v>
      </c>
      <c r="AT354">
        <v>1.0009999999999999</v>
      </c>
      <c r="AU354">
        <v>14.297000000000001</v>
      </c>
      <c r="AV354">
        <v>0.76880000000000004</v>
      </c>
      <c r="AW354" t="s">
        <v>398</v>
      </c>
      <c r="AX354">
        <v>13.36</v>
      </c>
      <c r="AY354">
        <v>13.37</v>
      </c>
      <c r="AZ354">
        <v>1.107</v>
      </c>
      <c r="BA354">
        <v>15.808</v>
      </c>
      <c r="BB354">
        <v>0.75080000000000002</v>
      </c>
      <c r="BC354" t="s">
        <v>398</v>
      </c>
      <c r="BD354">
        <v>13.36</v>
      </c>
      <c r="BE354">
        <v>13.37</v>
      </c>
      <c r="BF354">
        <v>0.98899999999999999</v>
      </c>
      <c r="BG354">
        <v>14.129</v>
      </c>
      <c r="BH354">
        <v>0.80269999999999997</v>
      </c>
      <c r="BI354" t="s">
        <v>398</v>
      </c>
      <c r="BJ354">
        <v>13.36</v>
      </c>
      <c r="BK354">
        <v>13.37</v>
      </c>
      <c r="BL354">
        <v>2.1520000000000001</v>
      </c>
      <c r="BM354">
        <v>30.736000000000001</v>
      </c>
      <c r="BN354">
        <v>0.72089999999999999</v>
      </c>
      <c r="BO354" t="s">
        <v>398</v>
      </c>
      <c r="BP354">
        <v>13.36</v>
      </c>
      <c r="BQ354">
        <v>13.37</v>
      </c>
      <c r="BR354">
        <v>2.1320000000000001</v>
      </c>
      <c r="BS354">
        <v>30.46</v>
      </c>
      <c r="BT354">
        <v>0.73450000000000004</v>
      </c>
      <c r="BU354" t="s">
        <v>398</v>
      </c>
      <c r="BV354">
        <v>13.36</v>
      </c>
      <c r="BW354">
        <v>13.36</v>
      </c>
      <c r="BX354">
        <v>2.089</v>
      </c>
      <c r="BY354">
        <v>29.85</v>
      </c>
      <c r="BZ354">
        <v>0.80200000000000005</v>
      </c>
      <c r="CA354" t="s">
        <v>398</v>
      </c>
    </row>
    <row r="355" spans="1:79" x14ac:dyDescent="0.2">
      <c r="A355" s="39" t="s">
        <v>400</v>
      </c>
      <c r="B355">
        <v>655</v>
      </c>
      <c r="C355">
        <v>662</v>
      </c>
      <c r="D355" t="s">
        <v>153</v>
      </c>
      <c r="E355">
        <v>12.82</v>
      </c>
      <c r="F355">
        <v>2</v>
      </c>
      <c r="G355">
        <v>6</v>
      </c>
      <c r="H355">
        <v>12.99</v>
      </c>
      <c r="I355">
        <v>13.31</v>
      </c>
      <c r="J355">
        <v>0.115</v>
      </c>
      <c r="K355">
        <v>1.923</v>
      </c>
      <c r="L355">
        <v>0.89629999999999999</v>
      </c>
      <c r="M355" t="s">
        <v>398</v>
      </c>
      <c r="N355">
        <v>13</v>
      </c>
      <c r="O355">
        <v>13.32</v>
      </c>
      <c r="P355">
        <v>9.6000000000000002E-2</v>
      </c>
      <c r="Q355">
        <v>1.6</v>
      </c>
      <c r="R355">
        <v>0.87909999999999999</v>
      </c>
      <c r="S355" t="s">
        <v>398</v>
      </c>
      <c r="T355">
        <v>13</v>
      </c>
      <c r="U355">
        <v>13.32</v>
      </c>
      <c r="V355">
        <v>0.17599999999999999</v>
      </c>
      <c r="W355">
        <v>2.9420000000000002</v>
      </c>
      <c r="X355">
        <v>0.87770000000000004</v>
      </c>
      <c r="Y355" t="s">
        <v>398</v>
      </c>
      <c r="Z355">
        <v>13</v>
      </c>
      <c r="AA355">
        <v>13.32</v>
      </c>
      <c r="AB355">
        <v>0.23100000000000001</v>
      </c>
      <c r="AC355">
        <v>3.85</v>
      </c>
      <c r="AD355">
        <v>0.8891</v>
      </c>
      <c r="AE355" t="s">
        <v>398</v>
      </c>
      <c r="AF355">
        <v>13</v>
      </c>
      <c r="AG355">
        <v>13.32</v>
      </c>
      <c r="AH355">
        <v>0.253</v>
      </c>
      <c r="AI355">
        <v>4.2130000000000001</v>
      </c>
      <c r="AJ355">
        <v>0.88039999999999996</v>
      </c>
      <c r="AK355" t="s">
        <v>398</v>
      </c>
      <c r="AL355">
        <v>13</v>
      </c>
      <c r="AM355">
        <v>13.32</v>
      </c>
      <c r="AN355">
        <v>0.25600000000000001</v>
      </c>
      <c r="AO355">
        <v>4.2619999999999996</v>
      </c>
      <c r="AP355">
        <v>0.87490000000000001</v>
      </c>
      <c r="AQ355" t="s">
        <v>398</v>
      </c>
      <c r="AR355">
        <v>13</v>
      </c>
      <c r="AS355">
        <v>13.32</v>
      </c>
      <c r="AT355">
        <v>1.1020000000000001</v>
      </c>
      <c r="AU355">
        <v>18.373000000000001</v>
      </c>
      <c r="AV355">
        <v>0.87719999999999998</v>
      </c>
      <c r="AW355" t="s">
        <v>398</v>
      </c>
      <c r="AX355">
        <v>13</v>
      </c>
      <c r="AY355">
        <v>13.32</v>
      </c>
      <c r="AZ355">
        <v>1.0960000000000001</v>
      </c>
      <c r="BA355">
        <v>18.265000000000001</v>
      </c>
      <c r="BB355">
        <v>0.86960000000000004</v>
      </c>
      <c r="BC355" t="s">
        <v>398</v>
      </c>
      <c r="BD355">
        <v>13</v>
      </c>
      <c r="BE355">
        <v>13.32</v>
      </c>
      <c r="BF355">
        <v>1.0760000000000001</v>
      </c>
      <c r="BG355">
        <v>17.931999999999999</v>
      </c>
      <c r="BH355">
        <v>0.875</v>
      </c>
      <c r="BI355" t="s">
        <v>398</v>
      </c>
      <c r="BJ355">
        <v>13</v>
      </c>
      <c r="BK355">
        <v>13.32</v>
      </c>
      <c r="BL355">
        <v>2.2229999999999999</v>
      </c>
      <c r="BM355">
        <v>37.054000000000002</v>
      </c>
      <c r="BN355">
        <v>0.85529999999999995</v>
      </c>
      <c r="BO355" t="s">
        <v>398</v>
      </c>
      <c r="BP355">
        <v>13</v>
      </c>
      <c r="BQ355">
        <v>13.32</v>
      </c>
      <c r="BR355">
        <v>2.3149999999999999</v>
      </c>
      <c r="BS355">
        <v>38.576000000000001</v>
      </c>
      <c r="BT355">
        <v>0.84399999999999997</v>
      </c>
      <c r="BU355" t="s">
        <v>398</v>
      </c>
      <c r="BV355">
        <v>12.99</v>
      </c>
      <c r="BW355">
        <v>13.31</v>
      </c>
      <c r="BX355">
        <v>2.2930000000000001</v>
      </c>
      <c r="BY355">
        <v>38.213000000000001</v>
      </c>
      <c r="BZ355">
        <v>0.87390000000000001</v>
      </c>
      <c r="CA355" t="s">
        <v>398</v>
      </c>
    </row>
    <row r="356" spans="1:79" x14ac:dyDescent="0.2">
      <c r="A356" s="39" t="s">
        <v>400</v>
      </c>
      <c r="B356">
        <v>655</v>
      </c>
      <c r="C356">
        <v>663</v>
      </c>
      <c r="D356" t="s">
        <v>154</v>
      </c>
      <c r="E356">
        <v>14.29</v>
      </c>
      <c r="F356">
        <v>2</v>
      </c>
      <c r="G356">
        <v>7</v>
      </c>
      <c r="H356">
        <v>14.41</v>
      </c>
      <c r="I356">
        <v>14.77</v>
      </c>
      <c r="J356">
        <v>8.6999999999999994E-2</v>
      </c>
      <c r="K356">
        <v>1.246</v>
      </c>
      <c r="L356">
        <v>0.94730000000000003</v>
      </c>
      <c r="M356" t="s">
        <v>398</v>
      </c>
      <c r="N356">
        <v>14.41</v>
      </c>
      <c r="O356">
        <v>14.77</v>
      </c>
      <c r="P356">
        <v>0.107</v>
      </c>
      <c r="Q356">
        <v>1.522</v>
      </c>
      <c r="R356">
        <v>0.93620000000000003</v>
      </c>
      <c r="S356" t="s">
        <v>398</v>
      </c>
      <c r="T356">
        <v>14.41</v>
      </c>
      <c r="U356">
        <v>14.77</v>
      </c>
      <c r="V356">
        <v>0.128</v>
      </c>
      <c r="W356">
        <v>1.8260000000000001</v>
      </c>
      <c r="X356">
        <v>0.94230000000000003</v>
      </c>
      <c r="Y356" t="s">
        <v>398</v>
      </c>
      <c r="Z356">
        <v>14.4</v>
      </c>
      <c r="AA356">
        <v>14.77</v>
      </c>
      <c r="AB356">
        <v>0.219</v>
      </c>
      <c r="AC356">
        <v>3.133</v>
      </c>
      <c r="AD356">
        <v>0.93579999999999997</v>
      </c>
      <c r="AE356" t="s">
        <v>398</v>
      </c>
      <c r="AF356">
        <v>14.41</v>
      </c>
      <c r="AG356">
        <v>14.77</v>
      </c>
      <c r="AH356">
        <v>0.23899999999999999</v>
      </c>
      <c r="AI356">
        <v>3.419</v>
      </c>
      <c r="AJ356">
        <v>0.93799999999999994</v>
      </c>
      <c r="AK356" t="s">
        <v>398</v>
      </c>
      <c r="AL356">
        <v>14.41</v>
      </c>
      <c r="AM356">
        <v>14.77</v>
      </c>
      <c r="AN356">
        <v>0.253</v>
      </c>
      <c r="AO356">
        <v>3.6139999999999999</v>
      </c>
      <c r="AP356">
        <v>0.93140000000000001</v>
      </c>
      <c r="AQ356" t="s">
        <v>398</v>
      </c>
      <c r="AR356">
        <v>14.4</v>
      </c>
      <c r="AS356">
        <v>14.77</v>
      </c>
      <c r="AT356">
        <v>1.1870000000000001</v>
      </c>
      <c r="AU356">
        <v>16.952000000000002</v>
      </c>
      <c r="AV356">
        <v>0.93330000000000002</v>
      </c>
      <c r="AW356" t="s">
        <v>398</v>
      </c>
      <c r="AX356">
        <v>14.41</v>
      </c>
      <c r="AY356">
        <v>14.77</v>
      </c>
      <c r="AZ356">
        <v>1.2210000000000001</v>
      </c>
      <c r="BA356">
        <v>17.45</v>
      </c>
      <c r="BB356">
        <v>0.93589999999999995</v>
      </c>
      <c r="BC356" t="s">
        <v>398</v>
      </c>
      <c r="BD356">
        <v>14.41</v>
      </c>
      <c r="BE356">
        <v>14.77</v>
      </c>
      <c r="BF356">
        <v>1.159</v>
      </c>
      <c r="BG356">
        <v>16.550999999999998</v>
      </c>
      <c r="BH356">
        <v>0.92100000000000004</v>
      </c>
      <c r="BI356" t="s">
        <v>398</v>
      </c>
      <c r="BJ356">
        <v>14.41</v>
      </c>
      <c r="BK356">
        <v>14.77</v>
      </c>
      <c r="BL356">
        <v>2.4540000000000002</v>
      </c>
      <c r="BM356">
        <v>35.06</v>
      </c>
      <c r="BN356">
        <v>0.91930000000000001</v>
      </c>
      <c r="BO356" t="s">
        <v>398</v>
      </c>
      <c r="BP356">
        <v>14.41</v>
      </c>
      <c r="BQ356">
        <v>14.77</v>
      </c>
      <c r="BR356">
        <v>2.4510000000000001</v>
      </c>
      <c r="BS356">
        <v>35.008000000000003</v>
      </c>
      <c r="BT356">
        <v>0.9214</v>
      </c>
      <c r="BU356" t="s">
        <v>398</v>
      </c>
      <c r="BV356">
        <v>14.4</v>
      </c>
      <c r="BW356">
        <v>14.77</v>
      </c>
      <c r="BX356">
        <v>2.4239999999999999</v>
      </c>
      <c r="BY356">
        <v>34.624000000000002</v>
      </c>
      <c r="BZ356">
        <v>0.9304</v>
      </c>
      <c r="CA356" t="s">
        <v>398</v>
      </c>
    </row>
    <row r="357" spans="1:79" x14ac:dyDescent="0.2">
      <c r="A357" s="39" t="s">
        <v>400</v>
      </c>
      <c r="B357">
        <v>658</v>
      </c>
      <c r="C357">
        <v>663</v>
      </c>
      <c r="D357" t="s">
        <v>155</v>
      </c>
      <c r="E357">
        <v>11.99</v>
      </c>
      <c r="F357">
        <v>1</v>
      </c>
      <c r="G357">
        <v>4</v>
      </c>
      <c r="H357">
        <v>11.97</v>
      </c>
      <c r="I357">
        <v>12.22</v>
      </c>
      <c r="J357">
        <v>4.5999999999999999E-2</v>
      </c>
      <c r="K357">
        <v>1.1499999999999999</v>
      </c>
      <c r="L357">
        <v>0.84289999999999998</v>
      </c>
      <c r="M357" t="s">
        <v>398</v>
      </c>
      <c r="N357">
        <v>11.96</v>
      </c>
      <c r="O357">
        <v>12.22</v>
      </c>
      <c r="P357">
        <v>4.7E-2</v>
      </c>
      <c r="Q357">
        <v>1.181</v>
      </c>
      <c r="R357">
        <v>0.80840000000000001</v>
      </c>
      <c r="S357" t="s">
        <v>398</v>
      </c>
      <c r="T357">
        <v>11.97</v>
      </c>
      <c r="U357">
        <v>12.22</v>
      </c>
      <c r="V357">
        <v>3.5999999999999997E-2</v>
      </c>
      <c r="W357">
        <v>0.90500000000000003</v>
      </c>
      <c r="X357">
        <v>0.6593</v>
      </c>
      <c r="Y357" t="s">
        <v>398</v>
      </c>
      <c r="Z357">
        <v>11.97</v>
      </c>
      <c r="AA357">
        <v>12.22</v>
      </c>
      <c r="AB357">
        <v>0.107</v>
      </c>
      <c r="AC357">
        <v>2.6760000000000002</v>
      </c>
      <c r="AD357">
        <v>0.82010000000000005</v>
      </c>
      <c r="AE357" t="s">
        <v>398</v>
      </c>
      <c r="AF357">
        <v>11.97</v>
      </c>
      <c r="AG357">
        <v>12.22</v>
      </c>
      <c r="AH357">
        <v>0.129</v>
      </c>
      <c r="AI357">
        <v>3.2370000000000001</v>
      </c>
      <c r="AJ357">
        <v>0.77339999999999998</v>
      </c>
      <c r="AK357" t="s">
        <v>398</v>
      </c>
      <c r="AL357">
        <v>11.97</v>
      </c>
      <c r="AM357">
        <v>12.22</v>
      </c>
      <c r="AN357">
        <v>0.113</v>
      </c>
      <c r="AO357">
        <v>2.8290000000000002</v>
      </c>
      <c r="AP357">
        <v>0.79339999999999999</v>
      </c>
      <c r="AQ357" t="s">
        <v>398</v>
      </c>
      <c r="AR357">
        <v>11.97</v>
      </c>
      <c r="AS357">
        <v>12.22</v>
      </c>
      <c r="AT357">
        <v>0.47599999999999998</v>
      </c>
      <c r="AU357">
        <v>11.895</v>
      </c>
      <c r="AV357">
        <v>0.77159999999999995</v>
      </c>
      <c r="AW357" t="s">
        <v>398</v>
      </c>
      <c r="AX357">
        <v>11.97</v>
      </c>
      <c r="AY357">
        <v>12.22</v>
      </c>
      <c r="AZ357">
        <v>0.46400000000000002</v>
      </c>
      <c r="BA357">
        <v>11.603</v>
      </c>
      <c r="BB357">
        <v>0.76829999999999998</v>
      </c>
      <c r="BC357" t="s">
        <v>398</v>
      </c>
      <c r="BD357">
        <v>11.96</v>
      </c>
      <c r="BE357">
        <v>12.22</v>
      </c>
      <c r="BF357">
        <v>0.50700000000000001</v>
      </c>
      <c r="BG357">
        <v>12.673999999999999</v>
      </c>
      <c r="BH357">
        <v>0.76239999999999997</v>
      </c>
      <c r="BI357" t="s">
        <v>398</v>
      </c>
      <c r="BJ357">
        <v>11.97</v>
      </c>
      <c r="BK357">
        <v>12.22</v>
      </c>
      <c r="BL357">
        <v>0.93600000000000005</v>
      </c>
      <c r="BM357">
        <v>23.388000000000002</v>
      </c>
      <c r="BN357">
        <v>0.7833</v>
      </c>
      <c r="BO357" t="s">
        <v>398</v>
      </c>
      <c r="BP357">
        <v>11.96</v>
      </c>
      <c r="BQ357">
        <v>12.22</v>
      </c>
      <c r="BR357">
        <v>0.92900000000000005</v>
      </c>
      <c r="BS357">
        <v>23.213999999999999</v>
      </c>
      <c r="BT357">
        <v>0.75309999999999999</v>
      </c>
      <c r="BU357" t="s">
        <v>398</v>
      </c>
      <c r="BV357">
        <v>11.97</v>
      </c>
      <c r="BW357">
        <v>12.21</v>
      </c>
      <c r="BX357">
        <v>0.91500000000000004</v>
      </c>
      <c r="BY357">
        <v>22.872</v>
      </c>
      <c r="BZ357">
        <v>0.78239999999999998</v>
      </c>
      <c r="CA357" t="s">
        <v>398</v>
      </c>
    </row>
    <row r="358" spans="1:79" x14ac:dyDescent="0.2">
      <c r="A358" s="39" t="s">
        <v>400</v>
      </c>
      <c r="B358">
        <v>663</v>
      </c>
      <c r="C358">
        <v>677</v>
      </c>
      <c r="D358" t="s">
        <v>156</v>
      </c>
      <c r="E358">
        <v>9.69</v>
      </c>
      <c r="F358">
        <v>3</v>
      </c>
      <c r="G358">
        <v>12</v>
      </c>
      <c r="H358">
        <v>10.1</v>
      </c>
      <c r="I358">
        <v>10.14</v>
      </c>
      <c r="J358">
        <v>0.313</v>
      </c>
      <c r="K358">
        <v>2.6120000000000001</v>
      </c>
      <c r="L358">
        <v>0.86639999999999995</v>
      </c>
      <c r="M358" t="s">
        <v>398</v>
      </c>
      <c r="N358">
        <v>10.1</v>
      </c>
      <c r="O358">
        <v>10.130000000000001</v>
      </c>
      <c r="P358">
        <v>0.34100000000000003</v>
      </c>
      <c r="Q358">
        <v>2.839</v>
      </c>
      <c r="R358">
        <v>0.85950000000000004</v>
      </c>
      <c r="S358" t="s">
        <v>398</v>
      </c>
      <c r="T358">
        <v>10.1</v>
      </c>
      <c r="U358">
        <v>10.14</v>
      </c>
      <c r="V358">
        <v>0.503</v>
      </c>
      <c r="W358">
        <v>4.1879999999999997</v>
      </c>
      <c r="X358">
        <v>0.85970000000000002</v>
      </c>
      <c r="Y358" t="s">
        <v>398</v>
      </c>
      <c r="Z358">
        <v>10.1</v>
      </c>
      <c r="AA358">
        <v>10.14</v>
      </c>
      <c r="AB358">
        <v>0.76500000000000001</v>
      </c>
      <c r="AC358">
        <v>6.3710000000000004</v>
      </c>
      <c r="AD358">
        <v>0.86660000000000004</v>
      </c>
      <c r="AE358" t="s">
        <v>398</v>
      </c>
      <c r="AF358">
        <v>10.1</v>
      </c>
      <c r="AG358">
        <v>10.14</v>
      </c>
      <c r="AH358">
        <v>0.75700000000000001</v>
      </c>
      <c r="AI358">
        <v>6.3049999999999997</v>
      </c>
      <c r="AJ358">
        <v>0.87490000000000001</v>
      </c>
      <c r="AK358" t="s">
        <v>398</v>
      </c>
      <c r="AL358">
        <v>10.11</v>
      </c>
      <c r="AM358">
        <v>10.14</v>
      </c>
      <c r="AN358">
        <v>0.76200000000000001</v>
      </c>
      <c r="AO358">
        <v>6.3520000000000003</v>
      </c>
      <c r="AP358">
        <v>0.86150000000000004</v>
      </c>
      <c r="AQ358" t="s">
        <v>398</v>
      </c>
      <c r="AR358">
        <v>10.1</v>
      </c>
      <c r="AS358">
        <v>10.14</v>
      </c>
      <c r="AT358">
        <v>1.0449999999999999</v>
      </c>
      <c r="AU358">
        <v>8.7089999999999996</v>
      </c>
      <c r="AV358">
        <v>0.85509999999999997</v>
      </c>
      <c r="AW358" t="s">
        <v>398</v>
      </c>
      <c r="AX358">
        <v>10.1</v>
      </c>
      <c r="AY358">
        <v>10.14</v>
      </c>
      <c r="AZ358">
        <v>1.0660000000000001</v>
      </c>
      <c r="BA358">
        <v>8.8819999999999997</v>
      </c>
      <c r="BB358">
        <v>0.84830000000000005</v>
      </c>
      <c r="BC358" t="s">
        <v>398</v>
      </c>
      <c r="BD358">
        <v>10.1</v>
      </c>
      <c r="BE358">
        <v>10.130000000000001</v>
      </c>
      <c r="BF358">
        <v>0.871</v>
      </c>
      <c r="BG358">
        <v>7.26</v>
      </c>
      <c r="BH358">
        <v>0.87770000000000004</v>
      </c>
      <c r="BI358" t="s">
        <v>398</v>
      </c>
      <c r="BJ358">
        <v>10.1</v>
      </c>
      <c r="BK358">
        <v>10.14</v>
      </c>
      <c r="BL358">
        <v>1.1659999999999999</v>
      </c>
      <c r="BM358">
        <v>9.718</v>
      </c>
      <c r="BN358">
        <v>0.85219999999999996</v>
      </c>
      <c r="BO358" t="s">
        <v>398</v>
      </c>
      <c r="BP358">
        <v>10.1</v>
      </c>
      <c r="BQ358">
        <v>10.130000000000001</v>
      </c>
      <c r="BR358">
        <v>1.1599999999999999</v>
      </c>
      <c r="BS358">
        <v>9.6630000000000003</v>
      </c>
      <c r="BT358">
        <v>0.87039999999999995</v>
      </c>
      <c r="BU358" t="s">
        <v>398</v>
      </c>
      <c r="BV358">
        <v>10.11</v>
      </c>
      <c r="BW358">
        <v>10.14</v>
      </c>
      <c r="BX358">
        <v>1.099</v>
      </c>
      <c r="BY358">
        <v>9.16</v>
      </c>
      <c r="BZ358">
        <v>0.87260000000000004</v>
      </c>
      <c r="CA358" t="s">
        <v>398</v>
      </c>
    </row>
    <row r="359" spans="1:79" x14ac:dyDescent="0.2">
      <c r="A359" s="39" t="s">
        <v>400</v>
      </c>
      <c r="B359">
        <v>664</v>
      </c>
      <c r="C359">
        <v>677</v>
      </c>
      <c r="D359" t="s">
        <v>157</v>
      </c>
      <c r="E359">
        <v>9.26</v>
      </c>
      <c r="F359">
        <v>2</v>
      </c>
      <c r="G359">
        <v>11</v>
      </c>
      <c r="H359">
        <v>9.43</v>
      </c>
      <c r="I359">
        <v>9.68</v>
      </c>
      <c r="J359">
        <v>0.32700000000000001</v>
      </c>
      <c r="K359">
        <v>2.9710000000000001</v>
      </c>
      <c r="L359">
        <v>0.90949999999999998</v>
      </c>
      <c r="M359" t="s">
        <v>398</v>
      </c>
      <c r="N359">
        <v>9.43</v>
      </c>
      <c r="O359">
        <v>9.67</v>
      </c>
      <c r="P359">
        <v>0.39400000000000002</v>
      </c>
      <c r="Q359">
        <v>3.5779999999999998</v>
      </c>
      <c r="R359">
        <v>0.91679999999999995</v>
      </c>
      <c r="S359" t="s">
        <v>398</v>
      </c>
      <c r="T359">
        <v>9.43</v>
      </c>
      <c r="U359">
        <v>9.67</v>
      </c>
      <c r="V359">
        <v>0.44400000000000001</v>
      </c>
      <c r="W359">
        <v>4.0380000000000003</v>
      </c>
      <c r="X359">
        <v>0.92149999999999999</v>
      </c>
      <c r="Y359" t="s">
        <v>398</v>
      </c>
      <c r="Z359">
        <v>9.43</v>
      </c>
      <c r="AA359">
        <v>9.67</v>
      </c>
      <c r="AB359">
        <v>0.754</v>
      </c>
      <c r="AC359">
        <v>6.8579999999999997</v>
      </c>
      <c r="AD359">
        <v>0.90359999999999996</v>
      </c>
      <c r="AE359" t="s">
        <v>398</v>
      </c>
      <c r="AF359">
        <v>9.43</v>
      </c>
      <c r="AG359">
        <v>9.67</v>
      </c>
      <c r="AH359">
        <v>0.81200000000000006</v>
      </c>
      <c r="AI359">
        <v>7.3789999999999996</v>
      </c>
      <c r="AJ359">
        <v>0.91249999999999998</v>
      </c>
      <c r="AK359" t="s">
        <v>398</v>
      </c>
      <c r="AL359">
        <v>9.44</v>
      </c>
      <c r="AM359">
        <v>9.68</v>
      </c>
      <c r="AN359">
        <v>0.82199999999999995</v>
      </c>
      <c r="AO359">
        <v>7.4749999999999996</v>
      </c>
      <c r="AP359">
        <v>0.91200000000000003</v>
      </c>
      <c r="AQ359" t="s">
        <v>398</v>
      </c>
      <c r="AR359">
        <v>9.43</v>
      </c>
      <c r="AS359">
        <v>9.67</v>
      </c>
      <c r="AT359">
        <v>0.98799999999999999</v>
      </c>
      <c r="AU359">
        <v>8.9789999999999992</v>
      </c>
      <c r="AV359">
        <v>0.90859999999999996</v>
      </c>
      <c r="AW359" t="s">
        <v>398</v>
      </c>
      <c r="AX359">
        <v>9.43</v>
      </c>
      <c r="AY359">
        <v>9.67</v>
      </c>
      <c r="AZ359">
        <v>1.034</v>
      </c>
      <c r="BA359">
        <v>9.4030000000000005</v>
      </c>
      <c r="BB359">
        <v>0.89859999999999995</v>
      </c>
      <c r="BC359" t="s">
        <v>398</v>
      </c>
      <c r="BD359">
        <v>9.43</v>
      </c>
      <c r="BE359">
        <v>9.67</v>
      </c>
      <c r="BF359">
        <v>0.94599999999999995</v>
      </c>
      <c r="BG359">
        <v>8.5990000000000002</v>
      </c>
      <c r="BH359">
        <v>0.90880000000000005</v>
      </c>
      <c r="BI359" t="s">
        <v>398</v>
      </c>
      <c r="BJ359">
        <v>9.43</v>
      </c>
      <c r="BK359">
        <v>9.68</v>
      </c>
      <c r="BL359">
        <v>1.19</v>
      </c>
      <c r="BM359">
        <v>10.819000000000001</v>
      </c>
      <c r="BN359">
        <v>0.88029999999999997</v>
      </c>
      <c r="BO359" t="s">
        <v>398</v>
      </c>
      <c r="BP359">
        <v>9.43</v>
      </c>
      <c r="BQ359">
        <v>9.67</v>
      </c>
      <c r="BR359">
        <v>1.1639999999999999</v>
      </c>
      <c r="BS359">
        <v>10.586</v>
      </c>
      <c r="BT359">
        <v>0.88700000000000001</v>
      </c>
      <c r="BU359" t="s">
        <v>398</v>
      </c>
      <c r="BV359">
        <v>9.43</v>
      </c>
      <c r="BW359">
        <v>9.68</v>
      </c>
      <c r="BX359">
        <v>1.1779999999999999</v>
      </c>
      <c r="BY359">
        <v>10.707000000000001</v>
      </c>
      <c r="BZ359">
        <v>0.90339999999999998</v>
      </c>
      <c r="CA359" t="s">
        <v>398</v>
      </c>
    </row>
    <row r="360" spans="1:79" x14ac:dyDescent="0.2">
      <c r="A360" s="39" t="s">
        <v>400</v>
      </c>
      <c r="B360">
        <v>666</v>
      </c>
      <c r="C360">
        <v>677</v>
      </c>
      <c r="D360" t="s">
        <v>158</v>
      </c>
      <c r="E360">
        <v>8.99</v>
      </c>
      <c r="F360">
        <v>2</v>
      </c>
      <c r="G360">
        <v>9</v>
      </c>
      <c r="H360">
        <v>9.1999999999999993</v>
      </c>
      <c r="I360">
        <v>9.25</v>
      </c>
      <c r="J360">
        <v>0.26900000000000002</v>
      </c>
      <c r="K360">
        <v>2.9929999999999999</v>
      </c>
      <c r="L360">
        <v>0.85909999999999997</v>
      </c>
      <c r="M360" t="s">
        <v>398</v>
      </c>
      <c r="N360">
        <v>9.1999999999999993</v>
      </c>
      <c r="O360">
        <v>9.25</v>
      </c>
      <c r="P360">
        <v>0.39700000000000002</v>
      </c>
      <c r="Q360">
        <v>4.4139999999999997</v>
      </c>
      <c r="R360">
        <v>0.84499999999999997</v>
      </c>
      <c r="S360" t="s">
        <v>398</v>
      </c>
      <c r="T360">
        <v>9.2100000000000009</v>
      </c>
      <c r="U360">
        <v>9.26</v>
      </c>
      <c r="V360">
        <v>0.436</v>
      </c>
      <c r="W360">
        <v>4.8490000000000002</v>
      </c>
      <c r="X360">
        <v>0.7913</v>
      </c>
      <c r="Y360" t="s">
        <v>398</v>
      </c>
      <c r="Z360">
        <v>9.1999999999999993</v>
      </c>
      <c r="AA360">
        <v>9.25</v>
      </c>
      <c r="AB360">
        <v>0.73</v>
      </c>
      <c r="AC360">
        <v>8.1120000000000001</v>
      </c>
      <c r="AD360">
        <v>0.84419999999999995</v>
      </c>
      <c r="AE360" t="s">
        <v>398</v>
      </c>
      <c r="AF360">
        <v>9.1999999999999993</v>
      </c>
      <c r="AG360">
        <v>9.25</v>
      </c>
      <c r="AH360">
        <v>0.754</v>
      </c>
      <c r="AI360">
        <v>8.3829999999999991</v>
      </c>
      <c r="AJ360">
        <v>0.84099999999999997</v>
      </c>
      <c r="AK360" t="s">
        <v>398</v>
      </c>
      <c r="AL360">
        <v>9.2100000000000009</v>
      </c>
      <c r="AM360">
        <v>9.26</v>
      </c>
      <c r="AN360">
        <v>0.84799999999999998</v>
      </c>
      <c r="AO360">
        <v>9.4269999999999996</v>
      </c>
      <c r="AP360">
        <v>0.82210000000000005</v>
      </c>
      <c r="AQ360" t="s">
        <v>398</v>
      </c>
      <c r="AR360">
        <v>9.1999999999999993</v>
      </c>
      <c r="AS360">
        <v>9.25</v>
      </c>
      <c r="AT360">
        <v>0.96</v>
      </c>
      <c r="AU360">
        <v>10.667999999999999</v>
      </c>
      <c r="AV360">
        <v>0.84330000000000005</v>
      </c>
      <c r="AW360" t="s">
        <v>398</v>
      </c>
      <c r="AX360">
        <v>9.1999999999999993</v>
      </c>
      <c r="AY360">
        <v>9.25</v>
      </c>
      <c r="AZ360">
        <v>1.129</v>
      </c>
      <c r="BA360">
        <v>12.541</v>
      </c>
      <c r="BB360">
        <v>0.81810000000000005</v>
      </c>
      <c r="BC360" t="s">
        <v>398</v>
      </c>
      <c r="BD360">
        <v>9.1999999999999993</v>
      </c>
      <c r="BE360">
        <v>9.25</v>
      </c>
      <c r="BF360">
        <v>0.93899999999999995</v>
      </c>
      <c r="BG360">
        <v>10.432</v>
      </c>
      <c r="BH360">
        <v>0.84440000000000004</v>
      </c>
      <c r="BI360" t="s">
        <v>398</v>
      </c>
      <c r="BJ360">
        <v>9.2100000000000009</v>
      </c>
      <c r="BK360">
        <v>9.26</v>
      </c>
      <c r="BL360">
        <v>1.1719999999999999</v>
      </c>
      <c r="BM360">
        <v>13.021000000000001</v>
      </c>
      <c r="BN360">
        <v>0.83699999999999997</v>
      </c>
      <c r="BO360" t="s">
        <v>398</v>
      </c>
      <c r="BP360">
        <v>9.1999999999999993</v>
      </c>
      <c r="BQ360">
        <v>9.25</v>
      </c>
      <c r="BR360">
        <v>1.2130000000000001</v>
      </c>
      <c r="BS360">
        <v>13.481999999999999</v>
      </c>
      <c r="BT360">
        <v>0.82679999999999998</v>
      </c>
      <c r="BU360" t="s">
        <v>398</v>
      </c>
      <c r="BV360">
        <v>9.2100000000000009</v>
      </c>
      <c r="BW360">
        <v>9.26</v>
      </c>
      <c r="BX360">
        <v>1.1990000000000001</v>
      </c>
      <c r="BY360">
        <v>13.321999999999999</v>
      </c>
      <c r="BZ360">
        <v>0.81979999999999997</v>
      </c>
      <c r="CA360" t="s">
        <v>398</v>
      </c>
    </row>
    <row r="361" spans="1:79" x14ac:dyDescent="0.2">
      <c r="A361" s="39" t="s">
        <v>400</v>
      </c>
      <c r="B361">
        <v>681</v>
      </c>
      <c r="C361">
        <v>697</v>
      </c>
      <c r="D361" t="s">
        <v>159</v>
      </c>
      <c r="E361">
        <v>10.28</v>
      </c>
      <c r="F361">
        <v>5</v>
      </c>
      <c r="G361">
        <v>15</v>
      </c>
      <c r="H361">
        <v>10.55</v>
      </c>
      <c r="I361">
        <v>10.78</v>
      </c>
      <c r="J361">
        <v>8.6999999999999994E-2</v>
      </c>
      <c r="K361">
        <v>0.57999999999999996</v>
      </c>
      <c r="L361">
        <v>0.87370000000000003</v>
      </c>
      <c r="M361" t="s">
        <v>398</v>
      </c>
      <c r="N361">
        <v>10.55</v>
      </c>
      <c r="O361">
        <v>10.78</v>
      </c>
      <c r="P361">
        <v>9.0999999999999998E-2</v>
      </c>
      <c r="Q361">
        <v>0.60499999999999998</v>
      </c>
      <c r="R361">
        <v>0.86539999999999995</v>
      </c>
      <c r="S361" t="s">
        <v>398</v>
      </c>
      <c r="T361">
        <v>10.55</v>
      </c>
      <c r="U361">
        <v>10.78</v>
      </c>
      <c r="V361">
        <v>0.17699999999999999</v>
      </c>
      <c r="W361">
        <v>1.18</v>
      </c>
      <c r="X361">
        <v>0.87219999999999998</v>
      </c>
      <c r="Y361" t="s">
        <v>398</v>
      </c>
      <c r="Z361">
        <v>10.55</v>
      </c>
      <c r="AA361">
        <v>10.78</v>
      </c>
      <c r="AB361">
        <v>9.9000000000000005E-2</v>
      </c>
      <c r="AC361">
        <v>0.65800000000000003</v>
      </c>
      <c r="AD361">
        <v>0.88370000000000004</v>
      </c>
      <c r="AE361" t="s">
        <v>398</v>
      </c>
      <c r="AF361">
        <v>10.55</v>
      </c>
      <c r="AG361">
        <v>10.78</v>
      </c>
      <c r="AH361">
        <v>0.108</v>
      </c>
      <c r="AI361">
        <v>0.72299999999999998</v>
      </c>
      <c r="AJ361">
        <v>0.89180000000000004</v>
      </c>
      <c r="AK361" t="s">
        <v>398</v>
      </c>
      <c r="AL361">
        <v>10.55</v>
      </c>
      <c r="AM361">
        <v>10.79</v>
      </c>
      <c r="AN361">
        <v>0.13800000000000001</v>
      </c>
      <c r="AO361">
        <v>0.92300000000000004</v>
      </c>
      <c r="AP361">
        <v>0.86660000000000004</v>
      </c>
      <c r="AQ361" t="s">
        <v>398</v>
      </c>
      <c r="AR361">
        <v>10.55</v>
      </c>
      <c r="AS361">
        <v>10.78</v>
      </c>
      <c r="AT361">
        <v>0.16800000000000001</v>
      </c>
      <c r="AU361">
        <v>1.117</v>
      </c>
      <c r="AV361">
        <v>0.85640000000000005</v>
      </c>
      <c r="AW361" t="s">
        <v>398</v>
      </c>
      <c r="AX361">
        <v>10.55</v>
      </c>
      <c r="AY361">
        <v>10.78</v>
      </c>
      <c r="AZ361">
        <v>0.24199999999999999</v>
      </c>
      <c r="BA361">
        <v>1.6140000000000001</v>
      </c>
      <c r="BB361">
        <v>0.85519999999999996</v>
      </c>
      <c r="BC361" t="s">
        <v>398</v>
      </c>
      <c r="BD361">
        <v>10.55</v>
      </c>
      <c r="BE361">
        <v>10.78</v>
      </c>
      <c r="BF361">
        <v>0.19</v>
      </c>
      <c r="BG361">
        <v>1.27</v>
      </c>
      <c r="BH361">
        <v>0.86419999999999997</v>
      </c>
      <c r="BI361" t="s">
        <v>398</v>
      </c>
      <c r="BJ361">
        <v>10.55</v>
      </c>
      <c r="BK361">
        <v>10.78</v>
      </c>
      <c r="BL361">
        <v>0.38500000000000001</v>
      </c>
      <c r="BM361">
        <v>2.569</v>
      </c>
      <c r="BN361">
        <v>0.84379999999999999</v>
      </c>
      <c r="BO361" t="s">
        <v>398</v>
      </c>
      <c r="BP361">
        <v>10.55</v>
      </c>
      <c r="BQ361">
        <v>10.78</v>
      </c>
      <c r="BR361">
        <v>0.40799999999999997</v>
      </c>
      <c r="BS361">
        <v>2.7210000000000001</v>
      </c>
      <c r="BT361">
        <v>0.8579</v>
      </c>
      <c r="BU361" t="s">
        <v>398</v>
      </c>
      <c r="BV361">
        <v>10.55</v>
      </c>
      <c r="BW361">
        <v>10.79</v>
      </c>
      <c r="BX361">
        <v>0.40899999999999997</v>
      </c>
      <c r="BY361">
        <v>2.7280000000000002</v>
      </c>
      <c r="BZ361">
        <v>0.87229999999999996</v>
      </c>
      <c r="CA361" t="s">
        <v>398</v>
      </c>
    </row>
    <row r="362" spans="1:79" x14ac:dyDescent="0.2">
      <c r="A362" s="39" t="s">
        <v>400</v>
      </c>
      <c r="B362">
        <v>698</v>
      </c>
      <c r="C362">
        <v>713</v>
      </c>
      <c r="D362" t="s">
        <v>160</v>
      </c>
      <c r="E362">
        <v>7.69</v>
      </c>
      <c r="F362">
        <v>4</v>
      </c>
      <c r="G362">
        <v>14</v>
      </c>
      <c r="H362">
        <v>7.76</v>
      </c>
      <c r="I362">
        <v>8.19</v>
      </c>
      <c r="J362">
        <v>0.66900000000000004</v>
      </c>
      <c r="K362">
        <v>4.7779999999999996</v>
      </c>
      <c r="L362">
        <v>0.83740000000000003</v>
      </c>
      <c r="M362" t="s">
        <v>398</v>
      </c>
      <c r="N362">
        <v>7.76</v>
      </c>
      <c r="O362">
        <v>8.19</v>
      </c>
      <c r="P362">
        <v>0.70099999999999996</v>
      </c>
      <c r="Q362">
        <v>5.01</v>
      </c>
      <c r="R362">
        <v>0.81969999999999998</v>
      </c>
      <c r="S362" t="s">
        <v>398</v>
      </c>
      <c r="T362">
        <v>7.76</v>
      </c>
      <c r="U362">
        <v>8.19</v>
      </c>
      <c r="V362">
        <v>0.83699999999999997</v>
      </c>
      <c r="W362">
        <v>5.9790000000000001</v>
      </c>
      <c r="X362">
        <v>0.76959999999999995</v>
      </c>
      <c r="Y362" t="s">
        <v>398</v>
      </c>
      <c r="Z362">
        <v>7.76</v>
      </c>
      <c r="AA362">
        <v>8.19</v>
      </c>
      <c r="AB362">
        <v>0.93200000000000005</v>
      </c>
      <c r="AC362">
        <v>6.6539999999999999</v>
      </c>
      <c r="AD362">
        <v>0.84589999999999999</v>
      </c>
      <c r="AE362" t="s">
        <v>398</v>
      </c>
      <c r="AF362">
        <v>7.76</v>
      </c>
      <c r="AG362">
        <v>8.19</v>
      </c>
      <c r="AH362">
        <v>0.98599999999999999</v>
      </c>
      <c r="AI362">
        <v>7.0430000000000001</v>
      </c>
      <c r="AJ362">
        <v>0.81830000000000003</v>
      </c>
      <c r="AK362" t="s">
        <v>398</v>
      </c>
      <c r="AL362">
        <v>7.76</v>
      </c>
      <c r="AM362">
        <v>8.19</v>
      </c>
      <c r="AN362">
        <v>0.94399999999999995</v>
      </c>
      <c r="AO362">
        <v>6.7439999999999998</v>
      </c>
      <c r="AP362">
        <v>0.82110000000000005</v>
      </c>
      <c r="AQ362" t="s">
        <v>398</v>
      </c>
      <c r="AR362">
        <v>7.76</v>
      </c>
      <c r="AS362">
        <v>8.19</v>
      </c>
      <c r="AT362">
        <v>2.3330000000000002</v>
      </c>
      <c r="AU362">
        <v>16.664999999999999</v>
      </c>
      <c r="AV362">
        <v>0.82130000000000003</v>
      </c>
      <c r="AW362" t="s">
        <v>398</v>
      </c>
      <c r="AX362">
        <v>7.76</v>
      </c>
      <c r="AY362">
        <v>8.19</v>
      </c>
      <c r="AZ362">
        <v>2.3660000000000001</v>
      </c>
      <c r="BA362">
        <v>16.902999999999999</v>
      </c>
      <c r="BB362">
        <v>0.81310000000000004</v>
      </c>
      <c r="BC362" t="s">
        <v>398</v>
      </c>
      <c r="BD362">
        <v>7.76</v>
      </c>
      <c r="BE362">
        <v>8.19</v>
      </c>
      <c r="BF362">
        <v>2.1800000000000002</v>
      </c>
      <c r="BG362">
        <v>15.571</v>
      </c>
      <c r="BH362">
        <v>0.84240000000000004</v>
      </c>
      <c r="BI362" t="s">
        <v>398</v>
      </c>
      <c r="BJ362">
        <v>7.76</v>
      </c>
      <c r="BK362">
        <v>8.19</v>
      </c>
      <c r="BL362">
        <v>3.7919999999999998</v>
      </c>
      <c r="BM362">
        <v>27.085999999999999</v>
      </c>
      <c r="BN362">
        <v>0.84079999999999999</v>
      </c>
      <c r="BO362" t="s">
        <v>398</v>
      </c>
      <c r="BP362">
        <v>7.77</v>
      </c>
      <c r="BQ362">
        <v>8.19</v>
      </c>
      <c r="BR362">
        <v>3.8220000000000001</v>
      </c>
      <c r="BS362">
        <v>27.303000000000001</v>
      </c>
      <c r="BT362">
        <v>0.82499999999999996</v>
      </c>
      <c r="BU362" t="s">
        <v>398</v>
      </c>
      <c r="BV362">
        <v>7.76</v>
      </c>
      <c r="BW362">
        <v>8.19</v>
      </c>
      <c r="BX362">
        <v>3.9289999999999998</v>
      </c>
      <c r="BY362">
        <v>28.062999999999999</v>
      </c>
      <c r="BZ362">
        <v>0.83879999999999999</v>
      </c>
      <c r="CA362" t="s">
        <v>398</v>
      </c>
    </row>
    <row r="363" spans="1:79" x14ac:dyDescent="0.2">
      <c r="A363" s="39" t="s">
        <v>400</v>
      </c>
      <c r="B363">
        <v>700</v>
      </c>
      <c r="C363">
        <v>713</v>
      </c>
      <c r="D363" t="s">
        <v>161</v>
      </c>
      <c r="E363">
        <v>5.94</v>
      </c>
      <c r="F363">
        <v>4</v>
      </c>
      <c r="G363">
        <v>12</v>
      </c>
      <c r="H363">
        <v>6.07</v>
      </c>
      <c r="I363">
        <v>6.34</v>
      </c>
      <c r="J363">
        <v>0.45800000000000002</v>
      </c>
      <c r="K363">
        <v>3.8180000000000001</v>
      </c>
      <c r="L363">
        <v>0.93089999999999995</v>
      </c>
      <c r="M363" t="s">
        <v>399</v>
      </c>
      <c r="N363">
        <v>6.06</v>
      </c>
      <c r="O363">
        <v>6.34</v>
      </c>
      <c r="P363">
        <v>0.54700000000000004</v>
      </c>
      <c r="Q363">
        <v>4.5540000000000003</v>
      </c>
      <c r="R363">
        <v>0.90069999999999995</v>
      </c>
      <c r="S363" t="s">
        <v>399</v>
      </c>
      <c r="T363">
        <v>6.07</v>
      </c>
      <c r="U363">
        <v>6.34</v>
      </c>
      <c r="V363">
        <v>0.61699999999999999</v>
      </c>
      <c r="W363">
        <v>5.1459999999999999</v>
      </c>
      <c r="X363">
        <v>0.89559999999999995</v>
      </c>
      <c r="Y363" t="s">
        <v>398</v>
      </c>
      <c r="Z363">
        <v>6.07</v>
      </c>
      <c r="AA363">
        <v>6.35</v>
      </c>
      <c r="AB363">
        <v>0.72499999999999998</v>
      </c>
      <c r="AC363">
        <v>6.0389999999999997</v>
      </c>
      <c r="AD363">
        <v>0.92459999999999998</v>
      </c>
      <c r="AE363" t="s">
        <v>399</v>
      </c>
      <c r="AF363">
        <v>6.07</v>
      </c>
      <c r="AG363">
        <v>6.34</v>
      </c>
      <c r="AH363">
        <v>0.77300000000000002</v>
      </c>
      <c r="AI363">
        <v>6.44</v>
      </c>
      <c r="AJ363">
        <v>0.9163</v>
      </c>
      <c r="AK363" t="s">
        <v>399</v>
      </c>
      <c r="AL363">
        <v>6.06</v>
      </c>
      <c r="AM363">
        <v>6.34</v>
      </c>
      <c r="AN363">
        <v>0.79300000000000004</v>
      </c>
      <c r="AO363">
        <v>6.6079999999999997</v>
      </c>
      <c r="AP363">
        <v>0.9173</v>
      </c>
      <c r="AQ363" t="s">
        <v>398</v>
      </c>
      <c r="AR363">
        <v>6.07</v>
      </c>
      <c r="AS363">
        <v>6.35</v>
      </c>
      <c r="AT363">
        <v>1.8220000000000001</v>
      </c>
      <c r="AU363">
        <v>15.185</v>
      </c>
      <c r="AV363">
        <v>0.90139999999999998</v>
      </c>
      <c r="AW363" t="s">
        <v>399</v>
      </c>
      <c r="AX363">
        <v>6.06</v>
      </c>
      <c r="AY363">
        <v>6.34</v>
      </c>
      <c r="AZ363">
        <v>1.8280000000000001</v>
      </c>
      <c r="BA363">
        <v>15.234999999999999</v>
      </c>
      <c r="BB363">
        <v>0.91220000000000001</v>
      </c>
      <c r="BC363" t="s">
        <v>398</v>
      </c>
      <c r="BD363">
        <v>6.06</v>
      </c>
      <c r="BE363">
        <v>6.34</v>
      </c>
      <c r="BF363">
        <v>1.7070000000000001</v>
      </c>
      <c r="BG363">
        <v>14.221</v>
      </c>
      <c r="BH363">
        <v>0.91710000000000003</v>
      </c>
      <c r="BI363" t="s">
        <v>399</v>
      </c>
      <c r="BJ363">
        <v>6.07</v>
      </c>
      <c r="BK363">
        <v>6.34</v>
      </c>
      <c r="BL363">
        <v>3.286</v>
      </c>
      <c r="BM363">
        <v>27.381</v>
      </c>
      <c r="BN363">
        <v>0.89329999999999998</v>
      </c>
      <c r="BO363" t="s">
        <v>398</v>
      </c>
      <c r="BP363">
        <v>6.07</v>
      </c>
      <c r="BQ363">
        <v>6.35</v>
      </c>
      <c r="BR363">
        <v>3.351</v>
      </c>
      <c r="BS363">
        <v>27.925000000000001</v>
      </c>
      <c r="BT363">
        <v>0.90910000000000002</v>
      </c>
      <c r="BU363" t="s">
        <v>398</v>
      </c>
      <c r="BV363">
        <v>6.07</v>
      </c>
      <c r="BW363">
        <v>6.34</v>
      </c>
      <c r="BX363">
        <v>3.2280000000000002</v>
      </c>
      <c r="BY363">
        <v>26.898</v>
      </c>
      <c r="BZ363">
        <v>0.91979999999999995</v>
      </c>
      <c r="CA363" t="s">
        <v>399</v>
      </c>
    </row>
    <row r="364" spans="1:79" x14ac:dyDescent="0.2">
      <c r="A364" s="39" t="s">
        <v>400</v>
      </c>
      <c r="B364">
        <v>704</v>
      </c>
      <c r="C364">
        <v>713</v>
      </c>
      <c r="D364" t="s">
        <v>162</v>
      </c>
      <c r="E364">
        <v>6.13</v>
      </c>
      <c r="F364">
        <v>3</v>
      </c>
      <c r="G364">
        <v>8</v>
      </c>
      <c r="H364">
        <v>6.14</v>
      </c>
      <c r="I364">
        <v>6.18</v>
      </c>
      <c r="J364">
        <v>0.49299999999999999</v>
      </c>
      <c r="K364">
        <v>6.157</v>
      </c>
      <c r="L364">
        <v>0.8085</v>
      </c>
      <c r="M364" t="s">
        <v>398</v>
      </c>
      <c r="N364">
        <v>6.13</v>
      </c>
      <c r="O364">
        <v>6.17</v>
      </c>
      <c r="P364">
        <v>0.52500000000000002</v>
      </c>
      <c r="Q364">
        <v>6.5670000000000002</v>
      </c>
      <c r="R364">
        <v>0.77</v>
      </c>
      <c r="S364" t="s">
        <v>398</v>
      </c>
      <c r="T364">
        <v>6.17</v>
      </c>
      <c r="U364">
        <v>6.23</v>
      </c>
      <c r="V364">
        <v>0.55900000000000005</v>
      </c>
      <c r="W364">
        <v>6.9829999999999997</v>
      </c>
      <c r="X364">
        <v>0.76329999999999998</v>
      </c>
      <c r="Y364" t="s">
        <v>398</v>
      </c>
      <c r="Z364">
        <v>6.14</v>
      </c>
      <c r="AA364">
        <v>6.18</v>
      </c>
      <c r="AB364">
        <v>0.67500000000000004</v>
      </c>
      <c r="AC364">
        <v>8.4380000000000006</v>
      </c>
      <c r="AD364">
        <v>0.82830000000000004</v>
      </c>
      <c r="AE364" t="s">
        <v>398</v>
      </c>
      <c r="AF364">
        <v>6.13</v>
      </c>
      <c r="AG364">
        <v>6.17</v>
      </c>
      <c r="AH364">
        <v>0.629</v>
      </c>
      <c r="AI364">
        <v>7.8630000000000004</v>
      </c>
      <c r="AJ364">
        <v>0.79759999999999998</v>
      </c>
      <c r="AK364" t="s">
        <v>398</v>
      </c>
      <c r="AL364">
        <v>6.13</v>
      </c>
      <c r="AM364">
        <v>6.17</v>
      </c>
      <c r="AN364">
        <v>0.73499999999999999</v>
      </c>
      <c r="AO364">
        <v>9.19</v>
      </c>
      <c r="AP364">
        <v>0.74880000000000002</v>
      </c>
      <c r="AQ364" t="s">
        <v>398</v>
      </c>
      <c r="AR364">
        <v>6.14</v>
      </c>
      <c r="AS364">
        <v>6.18</v>
      </c>
      <c r="AT364">
        <v>1.601</v>
      </c>
      <c r="AU364">
        <v>20.007000000000001</v>
      </c>
      <c r="AV364">
        <v>0.77459999999999996</v>
      </c>
      <c r="AW364" t="s">
        <v>398</v>
      </c>
      <c r="AX364">
        <v>6.13</v>
      </c>
      <c r="AY364">
        <v>6.17</v>
      </c>
      <c r="AZ364">
        <v>1.5389999999999999</v>
      </c>
      <c r="BA364">
        <v>19.234999999999999</v>
      </c>
      <c r="BB364">
        <v>0.73660000000000003</v>
      </c>
      <c r="BC364" t="s">
        <v>398</v>
      </c>
      <c r="BD364">
        <v>6.08</v>
      </c>
      <c r="BE364">
        <v>6.15</v>
      </c>
      <c r="BF364">
        <v>1.46</v>
      </c>
      <c r="BG364">
        <v>18.248000000000001</v>
      </c>
      <c r="BH364">
        <v>0.66220000000000001</v>
      </c>
      <c r="BI364" t="s">
        <v>398</v>
      </c>
      <c r="BJ364">
        <v>6.13</v>
      </c>
      <c r="BK364">
        <v>6.18</v>
      </c>
      <c r="BL364">
        <v>2.7679999999999998</v>
      </c>
      <c r="BM364">
        <v>34.598999999999997</v>
      </c>
      <c r="BN364">
        <v>0.755</v>
      </c>
      <c r="BO364" t="s">
        <v>398</v>
      </c>
      <c r="BP364">
        <v>6.14</v>
      </c>
      <c r="BQ364">
        <v>6.18</v>
      </c>
      <c r="BR364">
        <v>2.6859999999999999</v>
      </c>
      <c r="BS364">
        <v>33.570999999999998</v>
      </c>
      <c r="BT364">
        <v>0.73070000000000002</v>
      </c>
      <c r="BU364" t="s">
        <v>398</v>
      </c>
      <c r="BV364">
        <v>6.13</v>
      </c>
      <c r="BW364">
        <v>6.18</v>
      </c>
      <c r="BX364">
        <v>2.589</v>
      </c>
      <c r="BY364">
        <v>32.356000000000002</v>
      </c>
      <c r="BZ364">
        <v>0.73580000000000001</v>
      </c>
      <c r="CA364" t="s">
        <v>398</v>
      </c>
    </row>
    <row r="365" spans="1:79" x14ac:dyDescent="0.2">
      <c r="A365" s="39" t="s">
        <v>400</v>
      </c>
      <c r="B365">
        <v>714</v>
      </c>
      <c r="C365">
        <v>719</v>
      </c>
      <c r="D365" t="s">
        <v>163</v>
      </c>
      <c r="E365">
        <v>9.26</v>
      </c>
      <c r="F365">
        <v>1</v>
      </c>
      <c r="G365">
        <v>4</v>
      </c>
      <c r="H365">
        <v>9.52</v>
      </c>
      <c r="I365">
        <v>9.58</v>
      </c>
      <c r="J365">
        <v>0.03</v>
      </c>
      <c r="K365">
        <v>0.748</v>
      </c>
      <c r="L365">
        <v>0.80759999999999998</v>
      </c>
      <c r="M365" t="s">
        <v>398</v>
      </c>
      <c r="N365">
        <v>9.51</v>
      </c>
      <c r="O365">
        <v>9.58</v>
      </c>
      <c r="P365">
        <v>4.1000000000000002E-2</v>
      </c>
      <c r="Q365">
        <v>1.0249999999999999</v>
      </c>
      <c r="R365">
        <v>0.80789999999999995</v>
      </c>
      <c r="S365" t="s">
        <v>398</v>
      </c>
      <c r="T365">
        <v>9.52</v>
      </c>
      <c r="U365">
        <v>9.58</v>
      </c>
      <c r="V365">
        <v>8.0000000000000002E-3</v>
      </c>
      <c r="W365">
        <v>0.20799999999999999</v>
      </c>
      <c r="X365">
        <v>0.67900000000000005</v>
      </c>
      <c r="Y365" t="s">
        <v>398</v>
      </c>
      <c r="Z365">
        <v>9.51</v>
      </c>
      <c r="AA365">
        <v>9.58</v>
      </c>
      <c r="AB365">
        <v>4.1000000000000002E-2</v>
      </c>
      <c r="AC365">
        <v>1.0309999999999999</v>
      </c>
      <c r="AD365">
        <v>0.82669999999999999</v>
      </c>
      <c r="AE365" t="s">
        <v>398</v>
      </c>
      <c r="AF365">
        <v>9.51</v>
      </c>
      <c r="AG365">
        <v>9.58</v>
      </c>
      <c r="AH365">
        <v>3.5000000000000003E-2</v>
      </c>
      <c r="AI365">
        <v>0.88700000000000001</v>
      </c>
      <c r="AJ365">
        <v>0.81299999999999994</v>
      </c>
      <c r="AK365" t="s">
        <v>398</v>
      </c>
      <c r="AL365">
        <v>9.52</v>
      </c>
      <c r="AM365">
        <v>9.59</v>
      </c>
      <c r="AN365">
        <v>6.0999999999999999E-2</v>
      </c>
      <c r="AO365">
        <v>1.516</v>
      </c>
      <c r="AP365">
        <v>0.80100000000000005</v>
      </c>
      <c r="AQ365" t="s">
        <v>398</v>
      </c>
      <c r="AR365">
        <v>9.51</v>
      </c>
      <c r="AS365">
        <v>9.58</v>
      </c>
      <c r="AT365">
        <v>4.4999999999999998E-2</v>
      </c>
      <c r="AU365">
        <v>1.127</v>
      </c>
      <c r="AV365">
        <v>0.78949999999999998</v>
      </c>
      <c r="AW365" t="s">
        <v>398</v>
      </c>
      <c r="AX365">
        <v>9.51</v>
      </c>
      <c r="AY365">
        <v>9.58</v>
      </c>
      <c r="AZ365">
        <v>6.8000000000000005E-2</v>
      </c>
      <c r="BA365">
        <v>1.6919999999999999</v>
      </c>
      <c r="BB365">
        <v>0.79759999999999998</v>
      </c>
      <c r="BC365" t="s">
        <v>398</v>
      </c>
      <c r="BD365">
        <v>9.51</v>
      </c>
      <c r="BE365">
        <v>9.58</v>
      </c>
      <c r="BF365">
        <v>5.2999999999999999E-2</v>
      </c>
      <c r="BG365">
        <v>1.335</v>
      </c>
      <c r="BH365">
        <v>0.8054</v>
      </c>
      <c r="BI365" t="s">
        <v>398</v>
      </c>
      <c r="BJ365">
        <v>9.52</v>
      </c>
      <c r="BK365">
        <v>9.58</v>
      </c>
      <c r="BL365">
        <v>5.5E-2</v>
      </c>
      <c r="BM365">
        <v>1.367</v>
      </c>
      <c r="BN365">
        <v>0.77969999999999995</v>
      </c>
      <c r="BO365" t="s">
        <v>398</v>
      </c>
      <c r="BP365">
        <v>9.51</v>
      </c>
      <c r="BQ365">
        <v>9.58</v>
      </c>
      <c r="BR365">
        <v>5.2999999999999999E-2</v>
      </c>
      <c r="BS365">
        <v>1.3160000000000001</v>
      </c>
      <c r="BT365">
        <v>0.78600000000000003</v>
      </c>
      <c r="BU365" t="s">
        <v>398</v>
      </c>
      <c r="BV365">
        <v>9.52</v>
      </c>
      <c r="BW365">
        <v>9.58</v>
      </c>
      <c r="BX365">
        <v>4.7E-2</v>
      </c>
      <c r="BY365">
        <v>1.177</v>
      </c>
      <c r="BZ365">
        <v>0.7853</v>
      </c>
      <c r="CA365" t="s">
        <v>398</v>
      </c>
    </row>
    <row r="366" spans="1:79" x14ac:dyDescent="0.2">
      <c r="A366" s="39" t="s">
        <v>400</v>
      </c>
      <c r="B366">
        <v>720</v>
      </c>
      <c r="C366">
        <v>729</v>
      </c>
      <c r="D366" t="s">
        <v>164</v>
      </c>
      <c r="E366">
        <v>9.99</v>
      </c>
      <c r="F366">
        <v>2</v>
      </c>
      <c r="G366">
        <v>8</v>
      </c>
      <c r="H366">
        <v>10.43</v>
      </c>
      <c r="I366">
        <v>10.55</v>
      </c>
      <c r="J366">
        <v>0.26900000000000002</v>
      </c>
      <c r="K366">
        <v>3.3650000000000002</v>
      </c>
      <c r="L366">
        <v>0.83389999999999997</v>
      </c>
      <c r="M366" t="s">
        <v>398</v>
      </c>
      <c r="N366">
        <v>10.43</v>
      </c>
      <c r="O366">
        <v>10.55</v>
      </c>
      <c r="P366">
        <v>0.26100000000000001</v>
      </c>
      <c r="Q366">
        <v>3.26</v>
      </c>
      <c r="R366">
        <v>0.85870000000000002</v>
      </c>
      <c r="S366" t="s">
        <v>398</v>
      </c>
      <c r="T366">
        <v>10.43</v>
      </c>
      <c r="U366">
        <v>10.55</v>
      </c>
      <c r="V366">
        <v>0.34399999999999997</v>
      </c>
      <c r="W366">
        <v>4.298</v>
      </c>
      <c r="X366">
        <v>0.88170000000000004</v>
      </c>
      <c r="Y366" t="s">
        <v>398</v>
      </c>
      <c r="Z366">
        <v>10.43</v>
      </c>
      <c r="AA366">
        <v>10.55</v>
      </c>
      <c r="AB366">
        <v>0.66100000000000003</v>
      </c>
      <c r="AC366">
        <v>8.2579999999999991</v>
      </c>
      <c r="AD366">
        <v>0.82869999999999999</v>
      </c>
      <c r="AE366" t="s">
        <v>398</v>
      </c>
      <c r="AF366">
        <v>10.43</v>
      </c>
      <c r="AG366">
        <v>10.55</v>
      </c>
      <c r="AH366">
        <v>0.68300000000000005</v>
      </c>
      <c r="AI366">
        <v>8.5340000000000007</v>
      </c>
      <c r="AJ366">
        <v>0.86939999999999995</v>
      </c>
      <c r="AK366" t="s">
        <v>398</v>
      </c>
      <c r="AL366">
        <v>10.43</v>
      </c>
      <c r="AM366">
        <v>10.55</v>
      </c>
      <c r="AN366">
        <v>0.68700000000000006</v>
      </c>
      <c r="AO366">
        <v>8.5830000000000002</v>
      </c>
      <c r="AP366">
        <v>0.8518</v>
      </c>
      <c r="AQ366" t="s">
        <v>398</v>
      </c>
      <c r="AR366">
        <v>10.43</v>
      </c>
      <c r="AS366">
        <v>10.55</v>
      </c>
      <c r="AT366">
        <v>1.321</v>
      </c>
      <c r="AU366">
        <v>16.513999999999999</v>
      </c>
      <c r="AV366">
        <v>0.86709999999999998</v>
      </c>
      <c r="AW366" t="s">
        <v>398</v>
      </c>
      <c r="AX366">
        <v>10.43</v>
      </c>
      <c r="AY366">
        <v>10.55</v>
      </c>
      <c r="AZ366">
        <v>1.3380000000000001</v>
      </c>
      <c r="BA366">
        <v>16.721</v>
      </c>
      <c r="BB366">
        <v>0.83560000000000001</v>
      </c>
      <c r="BC366" t="s">
        <v>398</v>
      </c>
      <c r="BD366">
        <v>10.43</v>
      </c>
      <c r="BE366">
        <v>10.55</v>
      </c>
      <c r="BF366">
        <v>1.2589999999999999</v>
      </c>
      <c r="BG366">
        <v>15.734999999999999</v>
      </c>
      <c r="BH366">
        <v>0.84670000000000001</v>
      </c>
      <c r="BI366" t="s">
        <v>398</v>
      </c>
      <c r="BJ366">
        <v>10.43</v>
      </c>
      <c r="BK366">
        <v>10.55</v>
      </c>
      <c r="BL366">
        <v>3.11</v>
      </c>
      <c r="BM366">
        <v>38.875</v>
      </c>
      <c r="BN366">
        <v>0.7792</v>
      </c>
      <c r="BO366" t="s">
        <v>398</v>
      </c>
      <c r="BP366">
        <v>10.43</v>
      </c>
      <c r="BQ366">
        <v>10.55</v>
      </c>
      <c r="BR366">
        <v>3.165</v>
      </c>
      <c r="BS366">
        <v>39.557000000000002</v>
      </c>
      <c r="BT366">
        <v>0.80900000000000005</v>
      </c>
      <c r="BU366" t="s">
        <v>398</v>
      </c>
      <c r="BV366">
        <v>10.43</v>
      </c>
      <c r="BW366">
        <v>10.55</v>
      </c>
      <c r="BX366">
        <v>3.1619999999999999</v>
      </c>
      <c r="BY366">
        <v>39.526000000000003</v>
      </c>
      <c r="BZ366">
        <v>0.84130000000000005</v>
      </c>
      <c r="CA366" t="s">
        <v>398</v>
      </c>
    </row>
    <row r="367" spans="1:79" x14ac:dyDescent="0.2">
      <c r="A367" s="39" t="s">
        <v>400</v>
      </c>
      <c r="B367">
        <v>729</v>
      </c>
      <c r="C367">
        <v>738</v>
      </c>
      <c r="D367" t="s">
        <v>165</v>
      </c>
      <c r="E367">
        <v>9.15</v>
      </c>
      <c r="F367">
        <v>2</v>
      </c>
      <c r="G367">
        <v>8</v>
      </c>
      <c r="H367">
        <v>9.3800000000000008</v>
      </c>
      <c r="I367">
        <v>9.51</v>
      </c>
      <c r="J367">
        <v>0.10100000000000001</v>
      </c>
      <c r="K367">
        <v>1.2649999999999999</v>
      </c>
      <c r="L367">
        <v>0.82410000000000005</v>
      </c>
      <c r="M367" t="s">
        <v>398</v>
      </c>
      <c r="N367">
        <v>9.3800000000000008</v>
      </c>
      <c r="O367">
        <v>9.5</v>
      </c>
      <c r="P367">
        <v>0.14799999999999999</v>
      </c>
      <c r="Q367">
        <v>1.8460000000000001</v>
      </c>
      <c r="R367">
        <v>0.81850000000000001</v>
      </c>
      <c r="S367" t="s">
        <v>398</v>
      </c>
      <c r="T367">
        <v>9.3800000000000008</v>
      </c>
      <c r="U367">
        <v>9.51</v>
      </c>
      <c r="V367">
        <v>0.28999999999999998</v>
      </c>
      <c r="W367">
        <v>3.629</v>
      </c>
      <c r="X367">
        <v>0.75819999999999999</v>
      </c>
      <c r="Y367" t="s">
        <v>398</v>
      </c>
      <c r="Z367">
        <v>9.3800000000000008</v>
      </c>
      <c r="AA367">
        <v>9.51</v>
      </c>
      <c r="AB367">
        <v>0.10199999999999999</v>
      </c>
      <c r="AC367">
        <v>1.2749999999999999</v>
      </c>
      <c r="AD367">
        <v>0.8014</v>
      </c>
      <c r="AE367" t="s">
        <v>398</v>
      </c>
      <c r="AF367">
        <v>9.3800000000000008</v>
      </c>
      <c r="AG367">
        <v>9.51</v>
      </c>
      <c r="AH367">
        <v>0.14699999999999999</v>
      </c>
      <c r="AI367">
        <v>1.837</v>
      </c>
      <c r="AJ367">
        <v>0.80100000000000005</v>
      </c>
      <c r="AK367" t="s">
        <v>398</v>
      </c>
      <c r="AL367">
        <v>9.39</v>
      </c>
      <c r="AM367">
        <v>9.51</v>
      </c>
      <c r="AN367">
        <v>0.187</v>
      </c>
      <c r="AO367">
        <v>2.343</v>
      </c>
      <c r="AP367">
        <v>0.80669999999999997</v>
      </c>
      <c r="AQ367" t="s">
        <v>398</v>
      </c>
      <c r="AR367">
        <v>9.3800000000000008</v>
      </c>
      <c r="AS367">
        <v>9.51</v>
      </c>
      <c r="AT367">
        <v>0.155</v>
      </c>
      <c r="AU367">
        <v>1.9339999999999999</v>
      </c>
      <c r="AV367">
        <v>0.78369999999999995</v>
      </c>
      <c r="AW367" t="s">
        <v>398</v>
      </c>
      <c r="AX367">
        <v>9.3800000000000008</v>
      </c>
      <c r="AY367">
        <v>9.51</v>
      </c>
      <c r="AZ367">
        <v>0.22900000000000001</v>
      </c>
      <c r="BA367">
        <v>2.86</v>
      </c>
      <c r="BB367">
        <v>0.77249999999999996</v>
      </c>
      <c r="BC367" t="s">
        <v>398</v>
      </c>
      <c r="BD367">
        <v>9.3800000000000008</v>
      </c>
      <c r="BE367">
        <v>9.5</v>
      </c>
      <c r="BF367">
        <v>0.13400000000000001</v>
      </c>
      <c r="BG367">
        <v>1.6779999999999999</v>
      </c>
      <c r="BH367">
        <v>0.79220000000000002</v>
      </c>
      <c r="BI367" t="s">
        <v>398</v>
      </c>
      <c r="BJ367">
        <v>9.3800000000000008</v>
      </c>
      <c r="BK367">
        <v>9.51</v>
      </c>
      <c r="BL367">
        <v>0.188</v>
      </c>
      <c r="BM367">
        <v>2.3450000000000002</v>
      </c>
      <c r="BN367">
        <v>0.75690000000000002</v>
      </c>
      <c r="BO367" t="s">
        <v>398</v>
      </c>
      <c r="BP367">
        <v>9.3800000000000008</v>
      </c>
      <c r="BQ367">
        <v>9.5</v>
      </c>
      <c r="BR367">
        <v>0.17799999999999999</v>
      </c>
      <c r="BS367">
        <v>2.222</v>
      </c>
      <c r="BT367">
        <v>0.75619999999999998</v>
      </c>
      <c r="BU367" t="s">
        <v>398</v>
      </c>
      <c r="BV367">
        <v>9.3800000000000008</v>
      </c>
      <c r="BW367">
        <v>9.51</v>
      </c>
      <c r="BX367">
        <v>0.222</v>
      </c>
      <c r="BY367">
        <v>2.7690000000000001</v>
      </c>
      <c r="BZ367">
        <v>0.76380000000000003</v>
      </c>
      <c r="CA367" t="s">
        <v>398</v>
      </c>
    </row>
    <row r="368" spans="1:79" x14ac:dyDescent="0.2">
      <c r="A368" s="39" t="s">
        <v>400</v>
      </c>
      <c r="B368">
        <v>730</v>
      </c>
      <c r="C368">
        <v>737</v>
      </c>
      <c r="D368" t="s">
        <v>166</v>
      </c>
      <c r="E368">
        <v>6.37</v>
      </c>
      <c r="F368">
        <v>1</v>
      </c>
      <c r="G368">
        <v>6</v>
      </c>
      <c r="H368">
        <v>6.61</v>
      </c>
      <c r="I368">
        <v>6.77</v>
      </c>
      <c r="J368">
        <v>0.121</v>
      </c>
      <c r="K368">
        <v>2.0110000000000001</v>
      </c>
      <c r="L368">
        <v>0.76990000000000003</v>
      </c>
      <c r="M368" t="s">
        <v>398</v>
      </c>
      <c r="N368">
        <v>6.61</v>
      </c>
      <c r="O368">
        <v>6.77</v>
      </c>
      <c r="P368">
        <v>0.115</v>
      </c>
      <c r="Q368">
        <v>1.9159999999999999</v>
      </c>
      <c r="R368">
        <v>0.74250000000000005</v>
      </c>
      <c r="S368" t="s">
        <v>398</v>
      </c>
      <c r="T368">
        <v>6.79</v>
      </c>
      <c r="U368">
        <v>6.86</v>
      </c>
      <c r="V368">
        <v>0.10299999999999999</v>
      </c>
      <c r="W368">
        <v>1.7130000000000001</v>
      </c>
      <c r="X368">
        <v>0.63300000000000001</v>
      </c>
      <c r="Y368" t="s">
        <v>398</v>
      </c>
      <c r="Z368">
        <v>6.62</v>
      </c>
      <c r="AA368">
        <v>6.78</v>
      </c>
      <c r="AB368">
        <v>0.112</v>
      </c>
      <c r="AC368">
        <v>1.87</v>
      </c>
      <c r="AD368">
        <v>0.74990000000000001</v>
      </c>
      <c r="AE368" t="s">
        <v>398</v>
      </c>
      <c r="AF368">
        <v>6.61</v>
      </c>
      <c r="AG368">
        <v>6.77</v>
      </c>
      <c r="AH368">
        <v>0.13200000000000001</v>
      </c>
      <c r="AI368">
        <v>2.2040000000000002</v>
      </c>
      <c r="AJ368">
        <v>0.72989999999999999</v>
      </c>
      <c r="AK368" t="s">
        <v>398</v>
      </c>
      <c r="AL368">
        <v>6.61</v>
      </c>
      <c r="AM368">
        <v>6.77</v>
      </c>
      <c r="AN368">
        <v>0.159</v>
      </c>
      <c r="AO368">
        <v>2.653</v>
      </c>
      <c r="AP368">
        <v>0.72140000000000004</v>
      </c>
      <c r="AQ368" t="s">
        <v>398</v>
      </c>
      <c r="AR368">
        <v>6.62</v>
      </c>
      <c r="AS368">
        <v>6.78</v>
      </c>
      <c r="AT368">
        <v>0.113</v>
      </c>
      <c r="AU368">
        <v>1.887</v>
      </c>
      <c r="AV368">
        <v>0.70409999999999995</v>
      </c>
      <c r="AW368" t="s">
        <v>398</v>
      </c>
      <c r="AX368">
        <v>6.64</v>
      </c>
      <c r="AY368">
        <v>6.71</v>
      </c>
      <c r="AZ368">
        <v>0.21199999999999999</v>
      </c>
      <c r="BA368">
        <v>3.5409999999999999</v>
      </c>
      <c r="BB368">
        <v>0.69620000000000004</v>
      </c>
      <c r="BC368" t="s">
        <v>398</v>
      </c>
      <c r="BD368">
        <v>6.61</v>
      </c>
      <c r="BE368">
        <v>6.77</v>
      </c>
      <c r="BF368">
        <v>0.123</v>
      </c>
      <c r="BG368">
        <v>2.0430000000000001</v>
      </c>
      <c r="BH368">
        <v>0.75029999999999997</v>
      </c>
      <c r="BI368" t="s">
        <v>398</v>
      </c>
      <c r="BJ368">
        <v>6.61</v>
      </c>
      <c r="BK368">
        <v>6.77</v>
      </c>
      <c r="BL368">
        <v>0.127</v>
      </c>
      <c r="BM368">
        <v>2.109</v>
      </c>
      <c r="BN368">
        <v>0.68159999999999998</v>
      </c>
      <c r="BO368" t="s">
        <v>398</v>
      </c>
      <c r="BP368">
        <v>6.61</v>
      </c>
      <c r="BQ368">
        <v>6.77</v>
      </c>
      <c r="BR368">
        <v>0.21199999999999999</v>
      </c>
      <c r="BS368">
        <v>3.5289999999999999</v>
      </c>
      <c r="BT368">
        <v>0.68079999999999996</v>
      </c>
      <c r="BU368" t="s">
        <v>398</v>
      </c>
      <c r="BV368">
        <v>6.61</v>
      </c>
      <c r="BW368">
        <v>6.77</v>
      </c>
      <c r="BX368">
        <v>0.16800000000000001</v>
      </c>
      <c r="BY368">
        <v>2.798</v>
      </c>
      <c r="BZ368">
        <v>0.71909999999999996</v>
      </c>
      <c r="CA368" t="s">
        <v>398</v>
      </c>
    </row>
    <row r="369" spans="1:79" x14ac:dyDescent="0.2">
      <c r="A369" s="39" t="s">
        <v>400</v>
      </c>
      <c r="B369">
        <v>730</v>
      </c>
      <c r="C369">
        <v>738</v>
      </c>
      <c r="D369" t="s">
        <v>167</v>
      </c>
      <c r="E369">
        <v>8.35</v>
      </c>
      <c r="F369">
        <v>2</v>
      </c>
      <c r="G369">
        <v>7</v>
      </c>
      <c r="H369">
        <v>8.5</v>
      </c>
      <c r="I369">
        <v>8.73</v>
      </c>
      <c r="J369">
        <v>9.0999999999999998E-2</v>
      </c>
      <c r="K369">
        <v>1.2949999999999999</v>
      </c>
      <c r="L369">
        <v>0.82040000000000002</v>
      </c>
      <c r="M369" t="s">
        <v>398</v>
      </c>
      <c r="N369">
        <v>8.5</v>
      </c>
      <c r="O369">
        <v>8.73</v>
      </c>
      <c r="P369">
        <v>0.152</v>
      </c>
      <c r="Q369">
        <v>2.17</v>
      </c>
      <c r="R369">
        <v>0.82069999999999999</v>
      </c>
      <c r="S369" t="s">
        <v>398</v>
      </c>
      <c r="T369">
        <v>8.5</v>
      </c>
      <c r="U369">
        <v>8.74</v>
      </c>
      <c r="V369">
        <v>0.20899999999999999</v>
      </c>
      <c r="W369">
        <v>2.988</v>
      </c>
      <c r="X369">
        <v>0.75109999999999999</v>
      </c>
      <c r="Y369" t="s">
        <v>398</v>
      </c>
      <c r="Z369">
        <v>8.5</v>
      </c>
      <c r="AA369">
        <v>8.73</v>
      </c>
      <c r="AB369">
        <v>0.107</v>
      </c>
      <c r="AC369">
        <v>1.534</v>
      </c>
      <c r="AD369">
        <v>0.81950000000000001</v>
      </c>
      <c r="AE369" t="s">
        <v>398</v>
      </c>
      <c r="AF369">
        <v>8.5</v>
      </c>
      <c r="AG369">
        <v>8.73</v>
      </c>
      <c r="AH369">
        <v>0.11</v>
      </c>
      <c r="AI369">
        <v>1.57</v>
      </c>
      <c r="AJ369">
        <v>0.81420000000000003</v>
      </c>
      <c r="AK369" t="s">
        <v>398</v>
      </c>
      <c r="AL369">
        <v>8.5</v>
      </c>
      <c r="AM369">
        <v>8.73</v>
      </c>
      <c r="AN369">
        <v>0.14699999999999999</v>
      </c>
      <c r="AO369">
        <v>2.1040000000000001</v>
      </c>
      <c r="AP369">
        <v>0.80879999999999996</v>
      </c>
      <c r="AQ369" t="s">
        <v>398</v>
      </c>
      <c r="AR369">
        <v>8.5</v>
      </c>
      <c r="AS369">
        <v>8.73</v>
      </c>
      <c r="AT369">
        <v>0.224</v>
      </c>
      <c r="AU369">
        <v>3.2010000000000001</v>
      </c>
      <c r="AV369">
        <v>0.79910000000000003</v>
      </c>
      <c r="AW369" t="s">
        <v>398</v>
      </c>
      <c r="AX369">
        <v>8.5</v>
      </c>
      <c r="AY369">
        <v>8.73</v>
      </c>
      <c r="AZ369">
        <v>0.217</v>
      </c>
      <c r="BA369">
        <v>3.0950000000000002</v>
      </c>
      <c r="BB369">
        <v>0.79890000000000005</v>
      </c>
      <c r="BC369" t="s">
        <v>398</v>
      </c>
      <c r="BD369">
        <v>8.5</v>
      </c>
      <c r="BE369">
        <v>8.73</v>
      </c>
      <c r="BF369">
        <v>0.14199999999999999</v>
      </c>
      <c r="BG369">
        <v>2.024</v>
      </c>
      <c r="BH369">
        <v>0.82540000000000002</v>
      </c>
      <c r="BI369" t="s">
        <v>398</v>
      </c>
      <c r="BJ369">
        <v>8.5</v>
      </c>
      <c r="BK369">
        <v>8.74</v>
      </c>
      <c r="BL369">
        <v>0.17799999999999999</v>
      </c>
      <c r="BM369">
        <v>2.5470000000000002</v>
      </c>
      <c r="BN369">
        <v>0.81469999999999998</v>
      </c>
      <c r="BO369" t="s">
        <v>398</v>
      </c>
      <c r="BP369">
        <v>8.5</v>
      </c>
      <c r="BQ369">
        <v>8.73</v>
      </c>
      <c r="BR369">
        <v>0.221</v>
      </c>
      <c r="BS369">
        <v>3.1640000000000001</v>
      </c>
      <c r="BT369">
        <v>0.81310000000000004</v>
      </c>
      <c r="BU369" t="s">
        <v>398</v>
      </c>
      <c r="BV369">
        <v>8.5</v>
      </c>
      <c r="BW369">
        <v>8.74</v>
      </c>
      <c r="BX369">
        <v>0.14899999999999999</v>
      </c>
      <c r="BY369">
        <v>2.1269999999999998</v>
      </c>
      <c r="BZ369">
        <v>0.82520000000000004</v>
      </c>
      <c r="CA369" t="s">
        <v>398</v>
      </c>
    </row>
    <row r="370" spans="1:79" x14ac:dyDescent="0.2">
      <c r="A370" s="39" t="s">
        <v>400</v>
      </c>
      <c r="B370">
        <v>732</v>
      </c>
      <c r="C370">
        <v>737</v>
      </c>
      <c r="D370" t="s">
        <v>168</v>
      </c>
      <c r="E370">
        <v>5.59</v>
      </c>
      <c r="F370">
        <v>1</v>
      </c>
      <c r="G370">
        <v>4</v>
      </c>
      <c r="H370">
        <v>5.86</v>
      </c>
      <c r="I370">
        <v>5.88</v>
      </c>
      <c r="J370">
        <v>0.08</v>
      </c>
      <c r="K370">
        <v>2.008</v>
      </c>
      <c r="L370">
        <v>0.77780000000000005</v>
      </c>
      <c r="M370" t="s">
        <v>398</v>
      </c>
      <c r="N370">
        <v>5.85</v>
      </c>
      <c r="O370">
        <v>5.87</v>
      </c>
      <c r="P370">
        <v>7.8E-2</v>
      </c>
      <c r="Q370">
        <v>1.9430000000000001</v>
      </c>
      <c r="R370">
        <v>0.75590000000000002</v>
      </c>
      <c r="S370" t="s">
        <v>398</v>
      </c>
      <c r="T370">
        <v>5.92</v>
      </c>
      <c r="U370">
        <v>5.98</v>
      </c>
      <c r="V370">
        <v>0.13300000000000001</v>
      </c>
      <c r="W370">
        <v>3.3260000000000001</v>
      </c>
      <c r="X370">
        <v>0.73650000000000004</v>
      </c>
      <c r="Y370" t="s">
        <v>398</v>
      </c>
      <c r="Z370">
        <v>5.86</v>
      </c>
      <c r="AA370">
        <v>5.88</v>
      </c>
      <c r="AB370">
        <v>4.1000000000000002E-2</v>
      </c>
      <c r="AC370">
        <v>1.024</v>
      </c>
      <c r="AD370">
        <v>0.80279999999999996</v>
      </c>
      <c r="AE370" t="s">
        <v>398</v>
      </c>
      <c r="AF370">
        <v>5.86</v>
      </c>
      <c r="AG370">
        <v>5.87</v>
      </c>
      <c r="AH370">
        <v>3.1E-2</v>
      </c>
      <c r="AI370">
        <v>0.76300000000000001</v>
      </c>
      <c r="AJ370">
        <v>0.75560000000000005</v>
      </c>
      <c r="AK370" t="s">
        <v>398</v>
      </c>
      <c r="AL370">
        <v>5.85</v>
      </c>
      <c r="AM370">
        <v>5.87</v>
      </c>
      <c r="AN370">
        <v>5.7000000000000002E-2</v>
      </c>
      <c r="AO370">
        <v>1.4239999999999999</v>
      </c>
      <c r="AP370">
        <v>0.74360000000000004</v>
      </c>
      <c r="AQ370" t="s">
        <v>398</v>
      </c>
      <c r="AR370">
        <v>5.86</v>
      </c>
      <c r="AS370">
        <v>5.88</v>
      </c>
      <c r="AT370">
        <v>0.16700000000000001</v>
      </c>
      <c r="AU370">
        <v>4.1760000000000002</v>
      </c>
      <c r="AV370">
        <v>0.74009999999999998</v>
      </c>
      <c r="AW370" t="s">
        <v>398</v>
      </c>
      <c r="AX370">
        <v>5.85</v>
      </c>
      <c r="AY370">
        <v>5.87</v>
      </c>
      <c r="AZ370">
        <v>0.17899999999999999</v>
      </c>
      <c r="BA370">
        <v>4.4749999999999996</v>
      </c>
      <c r="BB370">
        <v>0.74980000000000002</v>
      </c>
      <c r="BC370" t="s">
        <v>398</v>
      </c>
      <c r="BD370">
        <v>5.85</v>
      </c>
      <c r="BE370">
        <v>5.87</v>
      </c>
      <c r="BF370">
        <v>9.6000000000000002E-2</v>
      </c>
      <c r="BG370">
        <v>2.399</v>
      </c>
      <c r="BH370">
        <v>0.80020000000000002</v>
      </c>
      <c r="BI370" t="s">
        <v>398</v>
      </c>
      <c r="BJ370">
        <v>5.86</v>
      </c>
      <c r="BK370">
        <v>5.92</v>
      </c>
      <c r="BL370">
        <v>0.21199999999999999</v>
      </c>
      <c r="BM370">
        <v>5.3010000000000002</v>
      </c>
      <c r="BN370">
        <v>0.77980000000000005</v>
      </c>
      <c r="BO370" t="s">
        <v>398</v>
      </c>
      <c r="BP370">
        <v>5.86</v>
      </c>
      <c r="BQ370">
        <v>5.93</v>
      </c>
      <c r="BR370">
        <v>0.19400000000000001</v>
      </c>
      <c r="BS370">
        <v>4.8490000000000002</v>
      </c>
      <c r="BT370">
        <v>0.75439999999999996</v>
      </c>
      <c r="BU370" t="s">
        <v>398</v>
      </c>
      <c r="BV370">
        <v>5.86</v>
      </c>
      <c r="BW370">
        <v>5.87</v>
      </c>
      <c r="BX370">
        <v>0.17299999999999999</v>
      </c>
      <c r="BY370">
        <v>4.3330000000000002</v>
      </c>
      <c r="BZ370">
        <v>0.74929999999999997</v>
      </c>
      <c r="CA370" t="s">
        <v>398</v>
      </c>
    </row>
    <row r="371" spans="1:79" x14ac:dyDescent="0.2">
      <c r="A371" s="39" t="s">
        <v>400</v>
      </c>
      <c r="B371">
        <v>736</v>
      </c>
      <c r="C371">
        <v>741</v>
      </c>
      <c r="D371" t="s">
        <v>169</v>
      </c>
      <c r="E371">
        <v>10.7</v>
      </c>
      <c r="F371">
        <v>1</v>
      </c>
      <c r="G371">
        <v>4</v>
      </c>
      <c r="H371">
        <v>10.6</v>
      </c>
      <c r="I371">
        <v>10.65</v>
      </c>
      <c r="J371">
        <v>4.7E-2</v>
      </c>
      <c r="K371">
        <v>1.169</v>
      </c>
      <c r="L371">
        <v>0.64239999999999997</v>
      </c>
      <c r="M371" t="s">
        <v>398</v>
      </c>
      <c r="N371">
        <v>10.6</v>
      </c>
      <c r="O371">
        <v>10.65</v>
      </c>
      <c r="P371">
        <v>0.10299999999999999</v>
      </c>
      <c r="Q371">
        <v>2.581</v>
      </c>
      <c r="R371">
        <v>0.61760000000000004</v>
      </c>
      <c r="S371" t="s">
        <v>398</v>
      </c>
      <c r="T371">
        <v>10.6</v>
      </c>
      <c r="U371">
        <v>10.66</v>
      </c>
      <c r="V371">
        <v>0.16900000000000001</v>
      </c>
      <c r="W371">
        <v>4.2229999999999999</v>
      </c>
      <c r="X371">
        <v>0.53869999999999996</v>
      </c>
      <c r="Y371" t="s">
        <v>398</v>
      </c>
      <c r="Z371">
        <v>10.6</v>
      </c>
      <c r="AA371">
        <v>10.65</v>
      </c>
      <c r="AB371">
        <v>0.112</v>
      </c>
      <c r="AC371">
        <v>2.794</v>
      </c>
      <c r="AD371">
        <v>0.64370000000000005</v>
      </c>
      <c r="AE371" t="s">
        <v>398</v>
      </c>
      <c r="AF371">
        <v>10.6</v>
      </c>
      <c r="AG371">
        <v>10.65</v>
      </c>
      <c r="AH371">
        <v>8.5000000000000006E-2</v>
      </c>
      <c r="AI371">
        <v>2.1280000000000001</v>
      </c>
      <c r="AJ371">
        <v>0.61780000000000002</v>
      </c>
      <c r="AK371" t="s">
        <v>398</v>
      </c>
      <c r="AL371">
        <v>10.6</v>
      </c>
      <c r="AM371">
        <v>10.65</v>
      </c>
      <c r="AN371">
        <v>0.17399999999999999</v>
      </c>
      <c r="AO371">
        <v>4.3550000000000004</v>
      </c>
      <c r="AP371">
        <v>0.61750000000000005</v>
      </c>
      <c r="AQ371" t="s">
        <v>398</v>
      </c>
      <c r="AR371">
        <v>10.6</v>
      </c>
      <c r="AS371">
        <v>10.65</v>
      </c>
      <c r="AT371">
        <v>0.18</v>
      </c>
      <c r="AU371">
        <v>4.492</v>
      </c>
      <c r="AV371">
        <v>0.61760000000000004</v>
      </c>
      <c r="AW371" t="s">
        <v>398</v>
      </c>
      <c r="AX371">
        <v>10.6</v>
      </c>
      <c r="AY371">
        <v>10.65</v>
      </c>
      <c r="AZ371">
        <v>0.126</v>
      </c>
      <c r="BA371">
        <v>3.1549999999999998</v>
      </c>
      <c r="BB371">
        <v>0.62009999999999998</v>
      </c>
      <c r="BC371" t="s">
        <v>398</v>
      </c>
      <c r="BD371">
        <v>10.6</v>
      </c>
      <c r="BE371">
        <v>10.65</v>
      </c>
      <c r="BF371">
        <v>8.8999999999999996E-2</v>
      </c>
      <c r="BG371">
        <v>2.2309999999999999</v>
      </c>
      <c r="BH371">
        <v>0.63149999999999995</v>
      </c>
      <c r="BI371" t="s">
        <v>398</v>
      </c>
      <c r="BJ371">
        <v>10.6</v>
      </c>
      <c r="BK371">
        <v>10.65</v>
      </c>
      <c r="BL371">
        <v>0.192</v>
      </c>
      <c r="BM371">
        <v>4.8029999999999999</v>
      </c>
      <c r="BN371">
        <v>0.62309999999999999</v>
      </c>
      <c r="BO371" t="s">
        <v>398</v>
      </c>
      <c r="BP371">
        <v>10.6</v>
      </c>
      <c r="BQ371">
        <v>10.65</v>
      </c>
      <c r="BR371">
        <v>0.19500000000000001</v>
      </c>
      <c r="BS371">
        <v>4.87</v>
      </c>
      <c r="BT371">
        <v>0.60850000000000004</v>
      </c>
      <c r="BU371" t="s">
        <v>398</v>
      </c>
      <c r="BV371">
        <v>10.6</v>
      </c>
      <c r="BW371">
        <v>10.65</v>
      </c>
      <c r="BX371">
        <v>0.151</v>
      </c>
      <c r="BY371">
        <v>3.7709999999999999</v>
      </c>
      <c r="BZ371">
        <v>0.61309999999999998</v>
      </c>
      <c r="CA371" t="s">
        <v>398</v>
      </c>
    </row>
    <row r="372" spans="1:79" x14ac:dyDescent="0.2">
      <c r="A372" s="39" t="s">
        <v>400</v>
      </c>
      <c r="B372">
        <v>741</v>
      </c>
      <c r="C372">
        <v>747</v>
      </c>
      <c r="D372" t="s">
        <v>170</v>
      </c>
      <c r="E372">
        <v>9.1199999999999992</v>
      </c>
      <c r="F372">
        <v>2</v>
      </c>
      <c r="G372">
        <v>5</v>
      </c>
      <c r="H372">
        <v>9.32</v>
      </c>
      <c r="I372">
        <v>9.41</v>
      </c>
      <c r="J372">
        <v>0.33300000000000002</v>
      </c>
      <c r="K372">
        <v>6.6509999999999998</v>
      </c>
      <c r="L372">
        <v>0.87480000000000002</v>
      </c>
      <c r="M372" t="s">
        <v>398</v>
      </c>
      <c r="N372">
        <v>9.32</v>
      </c>
      <c r="O372">
        <v>9.4</v>
      </c>
      <c r="P372">
        <v>0.33100000000000002</v>
      </c>
      <c r="Q372">
        <v>6.6159999999999997</v>
      </c>
      <c r="R372">
        <v>0.87250000000000005</v>
      </c>
      <c r="S372" t="s">
        <v>398</v>
      </c>
      <c r="T372">
        <v>9.32</v>
      </c>
      <c r="U372">
        <v>9.41</v>
      </c>
      <c r="V372">
        <v>0.40100000000000002</v>
      </c>
      <c r="W372">
        <v>8.0289999999999999</v>
      </c>
      <c r="X372">
        <v>0.76870000000000005</v>
      </c>
      <c r="Y372" t="s">
        <v>398</v>
      </c>
      <c r="Z372">
        <v>9.32</v>
      </c>
      <c r="AA372">
        <v>9.4</v>
      </c>
      <c r="AB372">
        <v>1.129</v>
      </c>
      <c r="AC372">
        <v>22.587</v>
      </c>
      <c r="AD372">
        <v>0.87390000000000001</v>
      </c>
      <c r="AE372" t="s">
        <v>398</v>
      </c>
      <c r="AF372">
        <v>9.32</v>
      </c>
      <c r="AG372">
        <v>9.41</v>
      </c>
      <c r="AH372">
        <v>1.1859999999999999</v>
      </c>
      <c r="AI372">
        <v>23.725000000000001</v>
      </c>
      <c r="AJ372">
        <v>0.8619</v>
      </c>
      <c r="AK372" t="s">
        <v>398</v>
      </c>
      <c r="AL372">
        <v>9.33</v>
      </c>
      <c r="AM372">
        <v>9.41</v>
      </c>
      <c r="AN372">
        <v>1.24</v>
      </c>
      <c r="AO372">
        <v>24.791</v>
      </c>
      <c r="AP372">
        <v>0.87380000000000002</v>
      </c>
      <c r="AQ372" t="s">
        <v>398</v>
      </c>
      <c r="AR372">
        <v>9.32</v>
      </c>
      <c r="AS372">
        <v>9.41</v>
      </c>
      <c r="AT372">
        <v>2.2010000000000001</v>
      </c>
      <c r="AU372">
        <v>44.027000000000001</v>
      </c>
      <c r="AV372">
        <v>0.85519999999999996</v>
      </c>
      <c r="AW372" t="s">
        <v>398</v>
      </c>
      <c r="AX372">
        <v>9.32</v>
      </c>
      <c r="AY372">
        <v>9.41</v>
      </c>
      <c r="AZ372">
        <v>2.2229999999999999</v>
      </c>
      <c r="BA372">
        <v>44.457999999999998</v>
      </c>
      <c r="BB372">
        <v>0.85650000000000004</v>
      </c>
      <c r="BC372" t="s">
        <v>398</v>
      </c>
      <c r="BD372">
        <v>9.32</v>
      </c>
      <c r="BE372">
        <v>9.4</v>
      </c>
      <c r="BF372">
        <v>2.1749999999999998</v>
      </c>
      <c r="BG372">
        <v>43.506999999999998</v>
      </c>
      <c r="BH372">
        <v>0.85519999999999996</v>
      </c>
      <c r="BI372" t="s">
        <v>398</v>
      </c>
      <c r="BJ372">
        <v>9.32</v>
      </c>
      <c r="BK372">
        <v>9.41</v>
      </c>
      <c r="BL372">
        <v>3.0169999999999999</v>
      </c>
      <c r="BM372">
        <v>60.341999999999999</v>
      </c>
      <c r="BN372">
        <v>0.85729999999999995</v>
      </c>
      <c r="BO372" t="s">
        <v>398</v>
      </c>
      <c r="BP372">
        <v>9.32</v>
      </c>
      <c r="BQ372">
        <v>9.4</v>
      </c>
      <c r="BR372">
        <v>3.0379999999999998</v>
      </c>
      <c r="BS372">
        <v>60.752000000000002</v>
      </c>
      <c r="BT372">
        <v>0.84809999999999997</v>
      </c>
      <c r="BU372" t="s">
        <v>398</v>
      </c>
      <c r="BV372">
        <v>9.32</v>
      </c>
      <c r="BW372">
        <v>9.41</v>
      </c>
      <c r="BX372">
        <v>3.0139999999999998</v>
      </c>
      <c r="BY372">
        <v>60.283000000000001</v>
      </c>
      <c r="BZ372">
        <v>0.84219999999999995</v>
      </c>
      <c r="CA372" t="s">
        <v>398</v>
      </c>
    </row>
    <row r="373" spans="1:79" x14ac:dyDescent="0.2">
      <c r="A373" s="39" t="s">
        <v>400</v>
      </c>
      <c r="B373">
        <v>742</v>
      </c>
      <c r="C373">
        <v>747</v>
      </c>
      <c r="D373" t="s">
        <v>171</v>
      </c>
      <c r="E373">
        <v>8.23</v>
      </c>
      <c r="F373">
        <v>1</v>
      </c>
      <c r="G373">
        <v>4</v>
      </c>
      <c r="H373">
        <v>8.52</v>
      </c>
      <c r="I373">
        <v>8.6999999999999993</v>
      </c>
      <c r="J373">
        <v>0.29099999999999998</v>
      </c>
      <c r="K373">
        <v>7.2759999999999998</v>
      </c>
      <c r="L373">
        <v>0.95389999999999997</v>
      </c>
      <c r="M373" t="s">
        <v>398</v>
      </c>
      <c r="N373">
        <v>8.51</v>
      </c>
      <c r="O373">
        <v>8.6999999999999993</v>
      </c>
      <c r="P373">
        <v>0.32</v>
      </c>
      <c r="Q373">
        <v>7.99</v>
      </c>
      <c r="R373">
        <v>0.94630000000000003</v>
      </c>
      <c r="S373" t="s">
        <v>398</v>
      </c>
      <c r="T373">
        <v>8.52</v>
      </c>
      <c r="U373">
        <v>8.6999999999999993</v>
      </c>
      <c r="V373">
        <v>0.34699999999999998</v>
      </c>
      <c r="W373">
        <v>8.6839999999999993</v>
      </c>
      <c r="X373">
        <v>0.94469999999999998</v>
      </c>
      <c r="Y373" t="s">
        <v>398</v>
      </c>
      <c r="Z373">
        <v>8.51</v>
      </c>
      <c r="AA373">
        <v>8.6999999999999993</v>
      </c>
      <c r="AB373">
        <v>1.1060000000000001</v>
      </c>
      <c r="AC373">
        <v>27.654</v>
      </c>
      <c r="AD373">
        <v>0.94499999999999995</v>
      </c>
      <c r="AE373" t="s">
        <v>398</v>
      </c>
      <c r="AF373">
        <v>8.52</v>
      </c>
      <c r="AG373">
        <v>8.6999999999999993</v>
      </c>
      <c r="AH373">
        <v>1.1279999999999999</v>
      </c>
      <c r="AI373">
        <v>28.212</v>
      </c>
      <c r="AJ373">
        <v>0.9546</v>
      </c>
      <c r="AK373" t="s">
        <v>398</v>
      </c>
      <c r="AL373">
        <v>8.51</v>
      </c>
      <c r="AM373">
        <v>8.6999999999999993</v>
      </c>
      <c r="AN373">
        <v>1.0900000000000001</v>
      </c>
      <c r="AO373">
        <v>27.245000000000001</v>
      </c>
      <c r="AP373">
        <v>0.95409999999999995</v>
      </c>
      <c r="AQ373" t="s">
        <v>398</v>
      </c>
      <c r="AR373">
        <v>8.51</v>
      </c>
      <c r="AS373">
        <v>8.6999999999999993</v>
      </c>
      <c r="AT373">
        <v>2.1320000000000001</v>
      </c>
      <c r="AU373">
        <v>53.302</v>
      </c>
      <c r="AV373">
        <v>0.91739999999999999</v>
      </c>
      <c r="AW373" t="s">
        <v>398</v>
      </c>
      <c r="AX373">
        <v>8.52</v>
      </c>
      <c r="AY373">
        <v>8.6999999999999993</v>
      </c>
      <c r="AZ373">
        <v>2.181</v>
      </c>
      <c r="BA373">
        <v>54.53</v>
      </c>
      <c r="BB373">
        <v>0.9425</v>
      </c>
      <c r="BC373" t="s">
        <v>398</v>
      </c>
      <c r="BD373">
        <v>8.51</v>
      </c>
      <c r="BE373">
        <v>8.6999999999999993</v>
      </c>
      <c r="BF373">
        <v>2.1269999999999998</v>
      </c>
      <c r="BG373">
        <v>53.176000000000002</v>
      </c>
      <c r="BH373">
        <v>0.92420000000000002</v>
      </c>
      <c r="BI373" t="s">
        <v>398</v>
      </c>
      <c r="BJ373">
        <v>8.52</v>
      </c>
      <c r="BK373">
        <v>8.6999999999999993</v>
      </c>
      <c r="BL373">
        <v>2.88</v>
      </c>
      <c r="BM373">
        <v>71.994</v>
      </c>
      <c r="BN373">
        <v>0.91310000000000002</v>
      </c>
      <c r="BO373" t="s">
        <v>398</v>
      </c>
      <c r="BP373">
        <v>8.51</v>
      </c>
      <c r="BQ373">
        <v>8.6999999999999993</v>
      </c>
      <c r="BR373">
        <v>2.9209999999999998</v>
      </c>
      <c r="BS373">
        <v>73.028000000000006</v>
      </c>
      <c r="BT373">
        <v>0.94430000000000003</v>
      </c>
      <c r="BU373" t="s">
        <v>398</v>
      </c>
      <c r="BV373">
        <v>8.52</v>
      </c>
      <c r="BW373">
        <v>8.6999999999999993</v>
      </c>
      <c r="BX373">
        <v>2.9009999999999998</v>
      </c>
      <c r="BY373">
        <v>72.518000000000001</v>
      </c>
      <c r="BZ373">
        <v>0.94289999999999996</v>
      </c>
      <c r="CA373" t="s">
        <v>398</v>
      </c>
    </row>
    <row r="374" spans="1:79" x14ac:dyDescent="0.2">
      <c r="A374" s="39" t="s">
        <v>400</v>
      </c>
      <c r="B374">
        <v>742</v>
      </c>
      <c r="C374">
        <v>782</v>
      </c>
      <c r="D374" t="s">
        <v>172</v>
      </c>
      <c r="E374">
        <v>12.36</v>
      </c>
      <c r="F374">
        <v>5</v>
      </c>
      <c r="G374">
        <v>38</v>
      </c>
      <c r="H374">
        <v>12.6</v>
      </c>
      <c r="I374">
        <v>12.85</v>
      </c>
      <c r="J374">
        <v>18.116</v>
      </c>
      <c r="K374">
        <v>47.673999999999999</v>
      </c>
      <c r="L374">
        <v>0.78890000000000005</v>
      </c>
      <c r="M374" t="s">
        <v>398</v>
      </c>
      <c r="N374">
        <v>12.59</v>
      </c>
      <c r="O374">
        <v>12.85</v>
      </c>
      <c r="P374">
        <v>18.649000000000001</v>
      </c>
      <c r="Q374">
        <v>49.076000000000001</v>
      </c>
      <c r="R374">
        <v>0.79290000000000005</v>
      </c>
      <c r="S374" t="s">
        <v>398</v>
      </c>
      <c r="T374">
        <v>12.59</v>
      </c>
      <c r="U374">
        <v>12.85</v>
      </c>
      <c r="V374">
        <v>18.289000000000001</v>
      </c>
      <c r="W374">
        <v>48.128999999999998</v>
      </c>
      <c r="X374">
        <v>0.6895</v>
      </c>
      <c r="Y374" t="s">
        <v>398</v>
      </c>
      <c r="Z374">
        <v>12.6</v>
      </c>
      <c r="AA374">
        <v>12.86</v>
      </c>
      <c r="AB374">
        <v>23.702999999999999</v>
      </c>
      <c r="AC374">
        <v>62.375</v>
      </c>
      <c r="AD374">
        <v>0.78810000000000002</v>
      </c>
      <c r="AE374" t="s">
        <v>398</v>
      </c>
      <c r="AF374">
        <v>12.6</v>
      </c>
      <c r="AG374">
        <v>12.86</v>
      </c>
      <c r="AH374">
        <v>24.254000000000001</v>
      </c>
      <c r="AI374">
        <v>63.826000000000001</v>
      </c>
      <c r="AJ374">
        <v>0.77680000000000005</v>
      </c>
      <c r="AK374" t="s">
        <v>398</v>
      </c>
      <c r="AL374">
        <v>12.6</v>
      </c>
      <c r="AM374">
        <v>12.86</v>
      </c>
      <c r="AN374">
        <v>24.224</v>
      </c>
      <c r="AO374">
        <v>63.747999999999998</v>
      </c>
      <c r="AP374">
        <v>0.75309999999999999</v>
      </c>
      <c r="AQ374" t="s">
        <v>398</v>
      </c>
      <c r="AR374">
        <v>12.6</v>
      </c>
      <c r="AS374">
        <v>12.86</v>
      </c>
      <c r="AT374">
        <v>26.710999999999999</v>
      </c>
      <c r="AU374">
        <v>70.293000000000006</v>
      </c>
      <c r="AV374">
        <v>0.73929999999999996</v>
      </c>
      <c r="AW374" t="s">
        <v>398</v>
      </c>
      <c r="AX374">
        <v>12.6</v>
      </c>
      <c r="AY374">
        <v>12.86</v>
      </c>
      <c r="AZ374">
        <v>26.77</v>
      </c>
      <c r="BA374">
        <v>70.447999999999993</v>
      </c>
      <c r="BB374">
        <v>0.71289999999999998</v>
      </c>
      <c r="BC374" t="s">
        <v>398</v>
      </c>
      <c r="BD374">
        <v>12.59</v>
      </c>
      <c r="BE374">
        <v>12.85</v>
      </c>
      <c r="BF374">
        <v>27.19</v>
      </c>
      <c r="BG374">
        <v>71.552999999999997</v>
      </c>
      <c r="BH374">
        <v>0.76690000000000003</v>
      </c>
      <c r="BI374" t="s">
        <v>398</v>
      </c>
      <c r="BJ374">
        <v>12.6</v>
      </c>
      <c r="BK374">
        <v>12.86</v>
      </c>
      <c r="BL374">
        <v>27.452999999999999</v>
      </c>
      <c r="BM374">
        <v>72.244</v>
      </c>
      <c r="BN374">
        <v>0.75700000000000001</v>
      </c>
      <c r="BO374" t="s">
        <v>398</v>
      </c>
      <c r="BP374">
        <v>12.59</v>
      </c>
      <c r="BQ374">
        <v>12.86</v>
      </c>
      <c r="BR374">
        <v>27.510999999999999</v>
      </c>
      <c r="BS374">
        <v>72.397999999999996</v>
      </c>
      <c r="BT374">
        <v>0.73760000000000003</v>
      </c>
      <c r="BU374" t="s">
        <v>398</v>
      </c>
      <c r="BV374">
        <v>12.59</v>
      </c>
      <c r="BW374">
        <v>12.85</v>
      </c>
      <c r="BX374">
        <v>27.32</v>
      </c>
      <c r="BY374">
        <v>71.894000000000005</v>
      </c>
      <c r="BZ374">
        <v>0.75160000000000005</v>
      </c>
      <c r="CA374" t="s">
        <v>398</v>
      </c>
    </row>
    <row r="375" spans="1:79" x14ac:dyDescent="0.2">
      <c r="A375" s="39" t="s">
        <v>400</v>
      </c>
      <c r="B375">
        <v>748</v>
      </c>
      <c r="C375">
        <v>761</v>
      </c>
      <c r="D375" t="s">
        <v>173</v>
      </c>
      <c r="E375">
        <v>8</v>
      </c>
      <c r="F375">
        <v>2</v>
      </c>
      <c r="G375">
        <v>12</v>
      </c>
      <c r="H375">
        <v>8.15</v>
      </c>
      <c r="I375">
        <v>8.5</v>
      </c>
      <c r="J375">
        <v>9.1530000000000005</v>
      </c>
      <c r="K375">
        <v>76.274000000000001</v>
      </c>
      <c r="L375">
        <v>0.78800000000000003</v>
      </c>
      <c r="M375" t="s">
        <v>398</v>
      </c>
      <c r="N375">
        <v>8.15</v>
      </c>
      <c r="O375">
        <v>8.5</v>
      </c>
      <c r="P375">
        <v>9.3130000000000006</v>
      </c>
      <c r="Q375">
        <v>77.611999999999995</v>
      </c>
      <c r="R375">
        <v>0.77869999999999995</v>
      </c>
      <c r="S375" t="s">
        <v>398</v>
      </c>
      <c r="T375">
        <v>8.16</v>
      </c>
      <c r="U375">
        <v>8.5</v>
      </c>
      <c r="V375">
        <v>9.2940000000000005</v>
      </c>
      <c r="W375">
        <v>77.45</v>
      </c>
      <c r="X375">
        <v>0.74209999999999998</v>
      </c>
      <c r="Y375" t="s">
        <v>398</v>
      </c>
      <c r="Z375">
        <v>8.15</v>
      </c>
      <c r="AA375">
        <v>8.5</v>
      </c>
      <c r="AB375">
        <v>9.2089999999999996</v>
      </c>
      <c r="AC375">
        <v>76.744</v>
      </c>
      <c r="AD375">
        <v>0.78069999999999995</v>
      </c>
      <c r="AE375" t="s">
        <v>398</v>
      </c>
      <c r="AF375">
        <v>8.15</v>
      </c>
      <c r="AG375">
        <v>8.5</v>
      </c>
      <c r="AH375">
        <v>9.0990000000000002</v>
      </c>
      <c r="AI375">
        <v>75.826999999999998</v>
      </c>
      <c r="AJ375">
        <v>0.76800000000000002</v>
      </c>
      <c r="AK375" t="s">
        <v>398</v>
      </c>
      <c r="AL375">
        <v>8.15</v>
      </c>
      <c r="AM375">
        <v>8.5</v>
      </c>
      <c r="AN375">
        <v>9.25</v>
      </c>
      <c r="AO375">
        <v>77.084000000000003</v>
      </c>
      <c r="AP375">
        <v>0.76890000000000003</v>
      </c>
      <c r="AQ375" t="s">
        <v>398</v>
      </c>
      <c r="AR375">
        <v>8.15</v>
      </c>
      <c r="AS375">
        <v>8.5</v>
      </c>
      <c r="AT375">
        <v>9.1199999999999992</v>
      </c>
      <c r="AU375">
        <v>75.998999999999995</v>
      </c>
      <c r="AV375">
        <v>0.76239999999999997</v>
      </c>
      <c r="AW375" t="s">
        <v>398</v>
      </c>
      <c r="AX375">
        <v>8.15</v>
      </c>
      <c r="AY375">
        <v>8.5</v>
      </c>
      <c r="AZ375">
        <v>9.0869999999999997</v>
      </c>
      <c r="BA375">
        <v>75.721999999999994</v>
      </c>
      <c r="BB375">
        <v>0.78700000000000003</v>
      </c>
      <c r="BC375" t="s">
        <v>398</v>
      </c>
      <c r="BD375">
        <v>8.15</v>
      </c>
      <c r="BE375">
        <v>8.5</v>
      </c>
      <c r="BF375">
        <v>9.2210000000000001</v>
      </c>
      <c r="BG375">
        <v>76.838999999999999</v>
      </c>
      <c r="BH375">
        <v>0.77480000000000004</v>
      </c>
      <c r="BI375" t="s">
        <v>398</v>
      </c>
      <c r="BJ375">
        <v>8.16</v>
      </c>
      <c r="BK375">
        <v>8.5</v>
      </c>
      <c r="BL375">
        <v>9.125</v>
      </c>
      <c r="BM375">
        <v>76.042000000000002</v>
      </c>
      <c r="BN375">
        <v>0.78239999999999998</v>
      </c>
      <c r="BO375" t="s">
        <v>398</v>
      </c>
      <c r="BP375">
        <v>8.15</v>
      </c>
      <c r="BQ375">
        <v>8.5</v>
      </c>
      <c r="BR375">
        <v>9.1039999999999992</v>
      </c>
      <c r="BS375">
        <v>75.870999999999995</v>
      </c>
      <c r="BT375">
        <v>0.76219999999999999</v>
      </c>
      <c r="BU375" t="s">
        <v>398</v>
      </c>
      <c r="BV375">
        <v>8.16</v>
      </c>
      <c r="BW375">
        <v>8.5</v>
      </c>
      <c r="BX375">
        <v>9.2609999999999992</v>
      </c>
      <c r="BY375">
        <v>77.177999999999997</v>
      </c>
      <c r="BZ375">
        <v>0.76970000000000005</v>
      </c>
      <c r="CA375" t="s">
        <v>398</v>
      </c>
    </row>
    <row r="376" spans="1:79" x14ac:dyDescent="0.2">
      <c r="A376" s="39" t="s">
        <v>400</v>
      </c>
      <c r="B376">
        <v>748</v>
      </c>
      <c r="C376">
        <v>767</v>
      </c>
      <c r="D376" t="s">
        <v>174</v>
      </c>
      <c r="E376">
        <v>11.14</v>
      </c>
      <c r="F376">
        <v>3</v>
      </c>
      <c r="G376">
        <v>18</v>
      </c>
      <c r="H376">
        <v>11.31</v>
      </c>
      <c r="I376">
        <v>11.41</v>
      </c>
      <c r="J376">
        <v>13.817</v>
      </c>
      <c r="K376">
        <v>76.762</v>
      </c>
      <c r="L376">
        <v>0.91600000000000004</v>
      </c>
      <c r="M376" t="s">
        <v>399</v>
      </c>
      <c r="N376">
        <v>11.31</v>
      </c>
      <c r="O376">
        <v>11.4</v>
      </c>
      <c r="P376">
        <v>14.038</v>
      </c>
      <c r="Q376">
        <v>77.988</v>
      </c>
      <c r="R376">
        <v>0.90800000000000003</v>
      </c>
      <c r="S376" t="s">
        <v>399</v>
      </c>
      <c r="T376">
        <v>11.31</v>
      </c>
      <c r="U376">
        <v>11.4</v>
      </c>
      <c r="V376">
        <v>13.935</v>
      </c>
      <c r="W376">
        <v>77.414000000000001</v>
      </c>
      <c r="X376">
        <v>0.88619999999999999</v>
      </c>
      <c r="Y376" t="s">
        <v>398</v>
      </c>
      <c r="Z376">
        <v>11.31</v>
      </c>
      <c r="AA376">
        <v>11.4</v>
      </c>
      <c r="AB376">
        <v>13.813000000000001</v>
      </c>
      <c r="AC376">
        <v>76.739000000000004</v>
      </c>
      <c r="AD376">
        <v>0.91169999999999995</v>
      </c>
      <c r="AE376" t="s">
        <v>399</v>
      </c>
      <c r="AF376">
        <v>11.31</v>
      </c>
      <c r="AG376">
        <v>11.4</v>
      </c>
      <c r="AH376">
        <v>14.071999999999999</v>
      </c>
      <c r="AI376">
        <v>78.174999999999997</v>
      </c>
      <c r="AJ376">
        <v>0.90449999999999997</v>
      </c>
      <c r="AK376" t="s">
        <v>399</v>
      </c>
      <c r="AL376">
        <v>11.32</v>
      </c>
      <c r="AM376">
        <v>11.41</v>
      </c>
      <c r="AN376">
        <v>13.977</v>
      </c>
      <c r="AO376">
        <v>77.650999999999996</v>
      </c>
      <c r="AP376">
        <v>0.90610000000000002</v>
      </c>
      <c r="AQ376" t="s">
        <v>399</v>
      </c>
      <c r="AR376">
        <v>11.31</v>
      </c>
      <c r="AS376">
        <v>11.4</v>
      </c>
      <c r="AT376">
        <v>13.872</v>
      </c>
      <c r="AU376">
        <v>77.064999999999998</v>
      </c>
      <c r="AV376">
        <v>0.91790000000000005</v>
      </c>
      <c r="AW376" t="s">
        <v>399</v>
      </c>
      <c r="AX376">
        <v>11.31</v>
      </c>
      <c r="AY376">
        <v>11.4</v>
      </c>
      <c r="AZ376">
        <v>13.944000000000001</v>
      </c>
      <c r="BA376">
        <v>77.466999999999999</v>
      </c>
      <c r="BB376">
        <v>0.91390000000000005</v>
      </c>
      <c r="BC376" t="s">
        <v>399</v>
      </c>
      <c r="BD376">
        <v>11.31</v>
      </c>
      <c r="BE376">
        <v>11.4</v>
      </c>
      <c r="BF376">
        <v>13.930999999999999</v>
      </c>
      <c r="BG376">
        <v>77.397000000000006</v>
      </c>
      <c r="BH376">
        <v>0.91100000000000003</v>
      </c>
      <c r="BI376" t="s">
        <v>399</v>
      </c>
      <c r="BJ376">
        <v>11.31</v>
      </c>
      <c r="BK376">
        <v>11.41</v>
      </c>
      <c r="BL376">
        <v>13.909000000000001</v>
      </c>
      <c r="BM376">
        <v>77.27</v>
      </c>
      <c r="BN376">
        <v>0.9113</v>
      </c>
      <c r="BO376" t="s">
        <v>399</v>
      </c>
      <c r="BP376">
        <v>11.31</v>
      </c>
      <c r="BQ376">
        <v>11.4</v>
      </c>
      <c r="BR376">
        <v>14.025</v>
      </c>
      <c r="BS376">
        <v>77.915999999999997</v>
      </c>
      <c r="BT376">
        <v>0.92449999999999999</v>
      </c>
      <c r="BU376" t="s">
        <v>399</v>
      </c>
      <c r="BV376">
        <v>11.32</v>
      </c>
      <c r="BW376">
        <v>11.41</v>
      </c>
      <c r="BX376">
        <v>13.913</v>
      </c>
      <c r="BY376">
        <v>77.293000000000006</v>
      </c>
      <c r="BZ376">
        <v>0.90600000000000003</v>
      </c>
      <c r="CA376" t="s">
        <v>399</v>
      </c>
    </row>
    <row r="377" spans="1:79" x14ac:dyDescent="0.2">
      <c r="A377" s="39" t="s">
        <v>400</v>
      </c>
      <c r="B377">
        <v>748</v>
      </c>
      <c r="C377">
        <v>782</v>
      </c>
      <c r="D377" t="s">
        <v>175</v>
      </c>
      <c r="E377">
        <v>12.56</v>
      </c>
      <c r="F377">
        <v>5</v>
      </c>
      <c r="G377">
        <v>32</v>
      </c>
      <c r="H377">
        <v>12.54</v>
      </c>
      <c r="I377">
        <v>13.04</v>
      </c>
      <c r="J377">
        <v>17.872</v>
      </c>
      <c r="K377">
        <v>55.848999999999997</v>
      </c>
      <c r="L377">
        <v>0.90249999999999997</v>
      </c>
      <c r="M377" t="s">
        <v>399</v>
      </c>
      <c r="N377">
        <v>12.53</v>
      </c>
      <c r="O377">
        <v>13.05</v>
      </c>
      <c r="P377">
        <v>18.303000000000001</v>
      </c>
      <c r="Q377">
        <v>57.198</v>
      </c>
      <c r="R377">
        <v>0.90080000000000005</v>
      </c>
      <c r="S377" t="s">
        <v>399</v>
      </c>
      <c r="T377">
        <v>12.54</v>
      </c>
      <c r="U377">
        <v>13.05</v>
      </c>
      <c r="V377">
        <v>17.95</v>
      </c>
      <c r="W377">
        <v>56.094000000000001</v>
      </c>
      <c r="X377">
        <v>0.89170000000000005</v>
      </c>
      <c r="Y377" t="s">
        <v>399</v>
      </c>
      <c r="Z377">
        <v>12.54</v>
      </c>
      <c r="AA377">
        <v>13.05</v>
      </c>
      <c r="AB377">
        <v>22.593</v>
      </c>
      <c r="AC377">
        <v>70.602999999999994</v>
      </c>
      <c r="AD377">
        <v>0.89970000000000006</v>
      </c>
      <c r="AE377" t="s">
        <v>399</v>
      </c>
      <c r="AF377">
        <v>12.54</v>
      </c>
      <c r="AG377">
        <v>13.05</v>
      </c>
      <c r="AH377">
        <v>22.77</v>
      </c>
      <c r="AI377">
        <v>71.155000000000001</v>
      </c>
      <c r="AJ377">
        <v>0.88170000000000004</v>
      </c>
      <c r="AK377" t="s">
        <v>399</v>
      </c>
      <c r="AL377">
        <v>12.54</v>
      </c>
      <c r="AM377">
        <v>13.05</v>
      </c>
      <c r="AN377">
        <v>22.905000000000001</v>
      </c>
      <c r="AO377">
        <v>71.576999999999998</v>
      </c>
      <c r="AP377">
        <v>0.89839999999999998</v>
      </c>
      <c r="AQ377" t="s">
        <v>399</v>
      </c>
      <c r="AR377">
        <v>12.54</v>
      </c>
      <c r="AS377">
        <v>13.05</v>
      </c>
      <c r="AT377">
        <v>24.838999999999999</v>
      </c>
      <c r="AU377">
        <v>77.623000000000005</v>
      </c>
      <c r="AV377">
        <v>0.90059999999999996</v>
      </c>
      <c r="AW377" t="s">
        <v>399</v>
      </c>
      <c r="AX377">
        <v>12.54</v>
      </c>
      <c r="AY377">
        <v>13.05</v>
      </c>
      <c r="AZ377">
        <v>24.841999999999999</v>
      </c>
      <c r="BA377">
        <v>77.631</v>
      </c>
      <c r="BB377">
        <v>0.89410000000000001</v>
      </c>
      <c r="BC377" t="s">
        <v>399</v>
      </c>
      <c r="BD377">
        <v>12.53</v>
      </c>
      <c r="BE377">
        <v>13.05</v>
      </c>
      <c r="BF377">
        <v>25.03</v>
      </c>
      <c r="BG377">
        <v>78.22</v>
      </c>
      <c r="BH377">
        <v>0.90329999999999999</v>
      </c>
      <c r="BI377" t="s">
        <v>399</v>
      </c>
      <c r="BJ377">
        <v>12.54</v>
      </c>
      <c r="BK377">
        <v>13.05</v>
      </c>
      <c r="BL377">
        <v>24.937000000000001</v>
      </c>
      <c r="BM377">
        <v>77.927999999999997</v>
      </c>
      <c r="BN377">
        <v>0.89890000000000003</v>
      </c>
      <c r="BO377" t="s">
        <v>399</v>
      </c>
      <c r="BP377">
        <v>12.54</v>
      </c>
      <c r="BQ377">
        <v>13.05</v>
      </c>
      <c r="BR377">
        <v>25.109000000000002</v>
      </c>
      <c r="BS377">
        <v>78.465000000000003</v>
      </c>
      <c r="BT377">
        <v>0.90010000000000001</v>
      </c>
      <c r="BU377" t="s">
        <v>399</v>
      </c>
      <c r="BV377">
        <v>12.53</v>
      </c>
      <c r="BW377">
        <v>13.05</v>
      </c>
      <c r="BX377">
        <v>24.783999999999999</v>
      </c>
      <c r="BY377">
        <v>77.450999999999993</v>
      </c>
      <c r="BZ377">
        <v>0.90149999999999997</v>
      </c>
      <c r="CA377" t="s">
        <v>399</v>
      </c>
    </row>
    <row r="378" spans="1:79" x14ac:dyDescent="0.2">
      <c r="A378" s="39" t="s">
        <v>400</v>
      </c>
      <c r="B378">
        <v>755</v>
      </c>
      <c r="C378">
        <v>782</v>
      </c>
      <c r="D378" t="s">
        <v>176</v>
      </c>
      <c r="E378">
        <v>12.25</v>
      </c>
      <c r="F378">
        <v>3</v>
      </c>
      <c r="G378">
        <v>25</v>
      </c>
      <c r="H378">
        <v>12.35</v>
      </c>
      <c r="I378">
        <v>12.45</v>
      </c>
      <c r="J378">
        <v>12.853999999999999</v>
      </c>
      <c r="K378">
        <v>51.414000000000001</v>
      </c>
      <c r="L378">
        <v>0.84289999999999998</v>
      </c>
      <c r="M378" t="s">
        <v>398</v>
      </c>
      <c r="N378">
        <v>12.34</v>
      </c>
      <c r="O378">
        <v>12.44</v>
      </c>
      <c r="P378">
        <v>13.305</v>
      </c>
      <c r="Q378">
        <v>53.22</v>
      </c>
      <c r="R378">
        <v>0.83440000000000003</v>
      </c>
      <c r="S378" t="s">
        <v>398</v>
      </c>
      <c r="T378">
        <v>12.34</v>
      </c>
      <c r="U378">
        <v>12.44</v>
      </c>
      <c r="V378">
        <v>13.257</v>
      </c>
      <c r="W378">
        <v>53.029000000000003</v>
      </c>
      <c r="X378">
        <v>0.73560000000000003</v>
      </c>
      <c r="Y378" t="s">
        <v>398</v>
      </c>
      <c r="Z378">
        <v>12.35</v>
      </c>
      <c r="AA378">
        <v>12.45</v>
      </c>
      <c r="AB378">
        <v>17.54</v>
      </c>
      <c r="AC378">
        <v>70.159000000000006</v>
      </c>
      <c r="AD378">
        <v>0.8427</v>
      </c>
      <c r="AE378" t="s">
        <v>398</v>
      </c>
      <c r="AF378">
        <v>12.34</v>
      </c>
      <c r="AG378">
        <v>12.44</v>
      </c>
      <c r="AH378">
        <v>17.84</v>
      </c>
      <c r="AI378">
        <v>71.358000000000004</v>
      </c>
      <c r="AJ378">
        <v>0.83169999999999999</v>
      </c>
      <c r="AK378" t="s">
        <v>398</v>
      </c>
      <c r="AL378">
        <v>12.35</v>
      </c>
      <c r="AM378">
        <v>12.45</v>
      </c>
      <c r="AN378">
        <v>17.773</v>
      </c>
      <c r="AO378">
        <v>71.09</v>
      </c>
      <c r="AP378">
        <v>0.83</v>
      </c>
      <c r="AQ378" t="s">
        <v>398</v>
      </c>
      <c r="AR378">
        <v>12.35</v>
      </c>
      <c r="AS378">
        <v>12.45</v>
      </c>
      <c r="AT378">
        <v>19.713000000000001</v>
      </c>
      <c r="AU378">
        <v>78.850999999999999</v>
      </c>
      <c r="AV378">
        <v>0.80700000000000005</v>
      </c>
      <c r="AW378" t="s">
        <v>398</v>
      </c>
      <c r="AX378">
        <v>12.34</v>
      </c>
      <c r="AY378">
        <v>12.45</v>
      </c>
      <c r="AZ378">
        <v>19.802</v>
      </c>
      <c r="BA378">
        <v>79.209000000000003</v>
      </c>
      <c r="BB378">
        <v>0.81320000000000003</v>
      </c>
      <c r="BC378" t="s">
        <v>398</v>
      </c>
      <c r="BD378">
        <v>12.34</v>
      </c>
      <c r="BE378">
        <v>12.44</v>
      </c>
      <c r="BF378">
        <v>20.026</v>
      </c>
      <c r="BG378">
        <v>80.103999999999999</v>
      </c>
      <c r="BH378">
        <v>0.83679999999999999</v>
      </c>
      <c r="BI378" t="s">
        <v>398</v>
      </c>
      <c r="BJ378">
        <v>12.35</v>
      </c>
      <c r="BK378">
        <v>12.45</v>
      </c>
      <c r="BL378">
        <v>19.975000000000001</v>
      </c>
      <c r="BM378">
        <v>79.900000000000006</v>
      </c>
      <c r="BN378">
        <v>0.8145</v>
      </c>
      <c r="BO378" t="s">
        <v>398</v>
      </c>
      <c r="BP378">
        <v>12.34</v>
      </c>
      <c r="BQ378">
        <v>12.44</v>
      </c>
      <c r="BR378">
        <v>20.047999999999998</v>
      </c>
      <c r="BS378">
        <v>80.191000000000003</v>
      </c>
      <c r="BT378">
        <v>0.81530000000000002</v>
      </c>
      <c r="BU378" t="s">
        <v>398</v>
      </c>
      <c r="BV378">
        <v>12.34</v>
      </c>
      <c r="BW378">
        <v>12.44</v>
      </c>
      <c r="BX378">
        <v>19.898</v>
      </c>
      <c r="BY378">
        <v>79.593999999999994</v>
      </c>
      <c r="BZ378">
        <v>0.83540000000000003</v>
      </c>
      <c r="CA378" t="s">
        <v>398</v>
      </c>
    </row>
    <row r="379" spans="1:79" x14ac:dyDescent="0.2">
      <c r="A379" s="39" t="s">
        <v>400</v>
      </c>
      <c r="B379">
        <v>762</v>
      </c>
      <c r="C379">
        <v>767</v>
      </c>
      <c r="D379" t="s">
        <v>177</v>
      </c>
      <c r="E379">
        <v>9.32</v>
      </c>
      <c r="F379">
        <v>1</v>
      </c>
      <c r="G379">
        <v>4</v>
      </c>
      <c r="H379">
        <v>9.57</v>
      </c>
      <c r="I379">
        <v>9.6</v>
      </c>
      <c r="J379">
        <v>3.2160000000000002</v>
      </c>
      <c r="K379">
        <v>80.403000000000006</v>
      </c>
      <c r="L379">
        <v>0.73709999999999998</v>
      </c>
      <c r="M379" t="s">
        <v>398</v>
      </c>
      <c r="N379">
        <v>9.56</v>
      </c>
      <c r="O379">
        <v>9.6</v>
      </c>
      <c r="P379">
        <v>3.2869999999999999</v>
      </c>
      <c r="Q379">
        <v>82.174000000000007</v>
      </c>
      <c r="R379">
        <v>0.77610000000000001</v>
      </c>
      <c r="S379" t="s">
        <v>398</v>
      </c>
      <c r="T379">
        <v>9.65</v>
      </c>
      <c r="U379">
        <v>9.7200000000000006</v>
      </c>
      <c r="V379">
        <v>3.2919999999999998</v>
      </c>
      <c r="W379">
        <v>82.29</v>
      </c>
      <c r="X379">
        <v>0.78049999999999997</v>
      </c>
      <c r="Y379" t="s">
        <v>398</v>
      </c>
      <c r="Z379">
        <v>9.56</v>
      </c>
      <c r="AA379">
        <v>9.6</v>
      </c>
      <c r="AB379">
        <v>3.3340000000000001</v>
      </c>
      <c r="AC379">
        <v>83.352000000000004</v>
      </c>
      <c r="AD379">
        <v>0.75570000000000004</v>
      </c>
      <c r="AE379" t="s">
        <v>398</v>
      </c>
      <c r="AF379">
        <v>9.56</v>
      </c>
      <c r="AG379">
        <v>9.6</v>
      </c>
      <c r="AH379">
        <v>3.3439999999999999</v>
      </c>
      <c r="AI379">
        <v>83.594999999999999</v>
      </c>
      <c r="AJ379">
        <v>0.79010000000000002</v>
      </c>
      <c r="AK379" t="s">
        <v>398</v>
      </c>
      <c r="AL379">
        <v>9.57</v>
      </c>
      <c r="AM379">
        <v>9.6</v>
      </c>
      <c r="AN379">
        <v>3.274</v>
      </c>
      <c r="AO379">
        <v>81.84</v>
      </c>
      <c r="AP379">
        <v>0.77910000000000001</v>
      </c>
      <c r="AQ379" t="s">
        <v>398</v>
      </c>
      <c r="AR379">
        <v>9.56</v>
      </c>
      <c r="AS379">
        <v>9.6</v>
      </c>
      <c r="AT379">
        <v>3.4089999999999998</v>
      </c>
      <c r="AU379">
        <v>85.230999999999995</v>
      </c>
      <c r="AV379">
        <v>0.79710000000000003</v>
      </c>
      <c r="AW379" t="s">
        <v>398</v>
      </c>
      <c r="AX379">
        <v>9.57</v>
      </c>
      <c r="AY379">
        <v>9.6</v>
      </c>
      <c r="AZ379">
        <v>3.4079999999999999</v>
      </c>
      <c r="BA379">
        <v>85.207999999999998</v>
      </c>
      <c r="BB379">
        <v>0.80630000000000002</v>
      </c>
      <c r="BC379" t="s">
        <v>398</v>
      </c>
      <c r="BD379">
        <v>9.52</v>
      </c>
      <c r="BE379">
        <v>9.59</v>
      </c>
      <c r="BF379">
        <v>3.387</v>
      </c>
      <c r="BG379">
        <v>84.667000000000002</v>
      </c>
      <c r="BH379">
        <v>0.76019999999999999</v>
      </c>
      <c r="BI379" t="s">
        <v>398</v>
      </c>
      <c r="BJ379">
        <v>9.5299999999999994</v>
      </c>
      <c r="BK379">
        <v>9.6</v>
      </c>
      <c r="BL379">
        <v>3.383</v>
      </c>
      <c r="BM379">
        <v>84.573999999999998</v>
      </c>
      <c r="BN379">
        <v>0.76619999999999999</v>
      </c>
      <c r="BO379" t="s">
        <v>398</v>
      </c>
      <c r="BP379">
        <v>9.56</v>
      </c>
      <c r="BQ379">
        <v>9.6</v>
      </c>
      <c r="BR379">
        <v>3.4359999999999999</v>
      </c>
      <c r="BS379">
        <v>85.906999999999996</v>
      </c>
      <c r="BT379">
        <v>0.7893</v>
      </c>
      <c r="BU379" t="s">
        <v>398</v>
      </c>
      <c r="BV379">
        <v>9.57</v>
      </c>
      <c r="BW379">
        <v>9.6</v>
      </c>
      <c r="BX379">
        <v>3.4340000000000002</v>
      </c>
      <c r="BY379">
        <v>85.841999999999999</v>
      </c>
      <c r="BZ379">
        <v>0.78069999999999995</v>
      </c>
      <c r="CA379" t="s">
        <v>398</v>
      </c>
    </row>
    <row r="380" spans="1:79" x14ac:dyDescent="0.2">
      <c r="A380" s="39" t="s">
        <v>400</v>
      </c>
      <c r="B380">
        <v>762</v>
      </c>
      <c r="C380">
        <v>782</v>
      </c>
      <c r="D380" t="s">
        <v>178</v>
      </c>
      <c r="E380">
        <v>10.6</v>
      </c>
      <c r="F380">
        <v>3</v>
      </c>
      <c r="G380">
        <v>18</v>
      </c>
      <c r="H380">
        <v>10.72</v>
      </c>
      <c r="I380">
        <v>10.81</v>
      </c>
      <c r="J380">
        <v>8.625</v>
      </c>
      <c r="K380">
        <v>47.917000000000002</v>
      </c>
      <c r="L380">
        <v>0.74560000000000004</v>
      </c>
      <c r="M380" t="s">
        <v>398</v>
      </c>
      <c r="N380">
        <v>10.71</v>
      </c>
      <c r="O380">
        <v>10.81</v>
      </c>
      <c r="P380">
        <v>8.8179999999999996</v>
      </c>
      <c r="Q380">
        <v>48.988</v>
      </c>
      <c r="R380">
        <v>0.73709999999999998</v>
      </c>
      <c r="S380" t="s">
        <v>398</v>
      </c>
      <c r="T380">
        <v>10.72</v>
      </c>
      <c r="U380">
        <v>10.81</v>
      </c>
      <c r="V380">
        <v>8.7650000000000006</v>
      </c>
      <c r="W380">
        <v>48.697000000000003</v>
      </c>
      <c r="X380">
        <v>0.69869999999999999</v>
      </c>
      <c r="Y380" t="s">
        <v>398</v>
      </c>
      <c r="Z380">
        <v>10.72</v>
      </c>
      <c r="AA380">
        <v>10.81</v>
      </c>
      <c r="AB380">
        <v>13.364000000000001</v>
      </c>
      <c r="AC380">
        <v>74.242000000000004</v>
      </c>
      <c r="AD380">
        <v>0.69410000000000005</v>
      </c>
      <c r="AE380" t="s">
        <v>398</v>
      </c>
      <c r="AF380">
        <v>10.71</v>
      </c>
      <c r="AG380">
        <v>10.81</v>
      </c>
      <c r="AH380">
        <v>13.411</v>
      </c>
      <c r="AI380">
        <v>74.507999999999996</v>
      </c>
      <c r="AJ380">
        <v>0.71579999999999999</v>
      </c>
      <c r="AK380" t="s">
        <v>398</v>
      </c>
      <c r="AL380">
        <v>10.72</v>
      </c>
      <c r="AM380">
        <v>10.81</v>
      </c>
      <c r="AN380">
        <v>13.467000000000001</v>
      </c>
      <c r="AO380">
        <v>74.816000000000003</v>
      </c>
      <c r="AP380">
        <v>0.69</v>
      </c>
      <c r="AQ380" t="s">
        <v>398</v>
      </c>
      <c r="AR380">
        <v>10.72</v>
      </c>
      <c r="AS380">
        <v>10.81</v>
      </c>
      <c r="AT380">
        <v>15.6</v>
      </c>
      <c r="AU380">
        <v>86.665000000000006</v>
      </c>
      <c r="AV380">
        <v>0.73129999999999995</v>
      </c>
      <c r="AW380" t="s">
        <v>398</v>
      </c>
      <c r="AX380">
        <v>10.72</v>
      </c>
      <c r="AY380">
        <v>10.81</v>
      </c>
      <c r="AZ380">
        <v>15.75</v>
      </c>
      <c r="BA380">
        <v>87.503</v>
      </c>
      <c r="BB380">
        <v>0.69640000000000002</v>
      </c>
      <c r="BC380" t="s">
        <v>398</v>
      </c>
      <c r="BD380">
        <v>10.71</v>
      </c>
      <c r="BE380">
        <v>10.81</v>
      </c>
      <c r="BF380">
        <v>15.531000000000001</v>
      </c>
      <c r="BG380">
        <v>86.284999999999997</v>
      </c>
      <c r="BH380">
        <v>0.70599999999999996</v>
      </c>
      <c r="BI380" t="s">
        <v>398</v>
      </c>
      <c r="BJ380">
        <v>10.72</v>
      </c>
      <c r="BK380">
        <v>10.81</v>
      </c>
      <c r="BL380">
        <v>15.573</v>
      </c>
      <c r="BM380">
        <v>86.513999999999996</v>
      </c>
      <c r="BN380">
        <v>0.69779999999999998</v>
      </c>
      <c r="BO380" t="s">
        <v>398</v>
      </c>
      <c r="BP380">
        <v>10.71</v>
      </c>
      <c r="BQ380">
        <v>10.81</v>
      </c>
      <c r="BR380">
        <v>15.842000000000001</v>
      </c>
      <c r="BS380">
        <v>88.013000000000005</v>
      </c>
      <c r="BT380">
        <v>0.72450000000000003</v>
      </c>
      <c r="BU380" t="s">
        <v>398</v>
      </c>
      <c r="BV380">
        <v>10.72</v>
      </c>
      <c r="BW380">
        <v>10.81</v>
      </c>
      <c r="BX380">
        <v>15.69</v>
      </c>
      <c r="BY380">
        <v>87.168999999999997</v>
      </c>
      <c r="BZ380">
        <v>0.73270000000000002</v>
      </c>
      <c r="CA380" t="s">
        <v>398</v>
      </c>
    </row>
    <row r="381" spans="1:79" x14ac:dyDescent="0.2">
      <c r="A381" s="39" t="s">
        <v>400</v>
      </c>
      <c r="B381">
        <v>767</v>
      </c>
      <c r="C381">
        <v>782</v>
      </c>
      <c r="D381" t="s">
        <v>179</v>
      </c>
      <c r="E381">
        <v>7.51</v>
      </c>
      <c r="F381">
        <v>3</v>
      </c>
      <c r="G381">
        <v>13</v>
      </c>
      <c r="H381">
        <v>7.62</v>
      </c>
      <c r="I381">
        <v>7.93</v>
      </c>
      <c r="J381">
        <v>4.665</v>
      </c>
      <c r="K381">
        <v>35.884</v>
      </c>
      <c r="L381">
        <v>0.80630000000000002</v>
      </c>
      <c r="M381" t="s">
        <v>398</v>
      </c>
      <c r="N381">
        <v>7.63</v>
      </c>
      <c r="O381">
        <v>7.93</v>
      </c>
      <c r="P381">
        <v>4.9169999999999998</v>
      </c>
      <c r="Q381">
        <v>37.826000000000001</v>
      </c>
      <c r="R381">
        <v>0.80069999999999997</v>
      </c>
      <c r="S381" t="s">
        <v>398</v>
      </c>
      <c r="T381">
        <v>7.84</v>
      </c>
      <c r="U381">
        <v>7.91</v>
      </c>
      <c r="V381">
        <v>4.7489999999999997</v>
      </c>
      <c r="W381">
        <v>36.533999999999999</v>
      </c>
      <c r="X381">
        <v>0.85189999999999999</v>
      </c>
      <c r="Y381" t="s">
        <v>398</v>
      </c>
      <c r="Z381">
        <v>7.62</v>
      </c>
      <c r="AA381">
        <v>7.93</v>
      </c>
      <c r="AB381">
        <v>7.8789999999999996</v>
      </c>
      <c r="AC381">
        <v>60.61</v>
      </c>
      <c r="AD381">
        <v>0.8115</v>
      </c>
      <c r="AE381" t="s">
        <v>398</v>
      </c>
      <c r="AF381">
        <v>7.63</v>
      </c>
      <c r="AG381">
        <v>7.93</v>
      </c>
      <c r="AH381">
        <v>8.0459999999999994</v>
      </c>
      <c r="AI381">
        <v>61.893999999999998</v>
      </c>
      <c r="AJ381">
        <v>0.80610000000000004</v>
      </c>
      <c r="AK381" t="s">
        <v>398</v>
      </c>
      <c r="AL381">
        <v>7.62</v>
      </c>
      <c r="AM381">
        <v>7.93</v>
      </c>
      <c r="AN381">
        <v>7.7729999999999997</v>
      </c>
      <c r="AO381">
        <v>59.795999999999999</v>
      </c>
      <c r="AP381">
        <v>0.81320000000000003</v>
      </c>
      <c r="AQ381" t="s">
        <v>398</v>
      </c>
      <c r="AR381">
        <v>7.62</v>
      </c>
      <c r="AS381">
        <v>7.93</v>
      </c>
      <c r="AT381">
        <v>9.9960000000000004</v>
      </c>
      <c r="AU381">
        <v>76.894999999999996</v>
      </c>
      <c r="AV381">
        <v>0.80369999999999997</v>
      </c>
      <c r="AW381" t="s">
        <v>398</v>
      </c>
      <c r="AX381">
        <v>7.63</v>
      </c>
      <c r="AY381">
        <v>7.93</v>
      </c>
      <c r="AZ381">
        <v>9.8309999999999995</v>
      </c>
      <c r="BA381">
        <v>75.623999999999995</v>
      </c>
      <c r="BB381">
        <v>0.81769999999999998</v>
      </c>
      <c r="BC381" t="s">
        <v>398</v>
      </c>
      <c r="BD381">
        <v>7.62</v>
      </c>
      <c r="BE381">
        <v>7.93</v>
      </c>
      <c r="BF381">
        <v>9.7929999999999993</v>
      </c>
      <c r="BG381">
        <v>75.328999999999994</v>
      </c>
      <c r="BH381">
        <v>0.82179999999999997</v>
      </c>
      <c r="BI381" t="s">
        <v>398</v>
      </c>
      <c r="BJ381">
        <v>7.63</v>
      </c>
      <c r="BK381">
        <v>7.93</v>
      </c>
      <c r="BL381">
        <v>9.875</v>
      </c>
      <c r="BM381">
        <v>75.962999999999994</v>
      </c>
      <c r="BN381">
        <v>0.82030000000000003</v>
      </c>
      <c r="BO381" t="s">
        <v>398</v>
      </c>
      <c r="BP381">
        <v>7.63</v>
      </c>
      <c r="BQ381">
        <v>7.93</v>
      </c>
      <c r="BR381">
        <v>10.02</v>
      </c>
      <c r="BS381">
        <v>77.076999999999998</v>
      </c>
      <c r="BT381">
        <v>0.80679999999999996</v>
      </c>
      <c r="BU381" t="s">
        <v>398</v>
      </c>
      <c r="BV381">
        <v>7.63</v>
      </c>
      <c r="BW381">
        <v>7.93</v>
      </c>
      <c r="BX381">
        <v>9.9870000000000001</v>
      </c>
      <c r="BY381">
        <v>76.822000000000003</v>
      </c>
      <c r="BZ381">
        <v>0.81430000000000002</v>
      </c>
      <c r="CA381" t="s">
        <v>398</v>
      </c>
    </row>
    <row r="382" spans="1:79" x14ac:dyDescent="0.2">
      <c r="A382" s="39" t="s">
        <v>400</v>
      </c>
      <c r="B382">
        <v>768</v>
      </c>
      <c r="C382">
        <v>782</v>
      </c>
      <c r="D382" t="s">
        <v>180</v>
      </c>
      <c r="E382">
        <v>7.11</v>
      </c>
      <c r="F382">
        <v>2</v>
      </c>
      <c r="G382">
        <v>12</v>
      </c>
      <c r="H382">
        <v>7.21</v>
      </c>
      <c r="I382">
        <v>7.61</v>
      </c>
      <c r="J382">
        <v>4.46</v>
      </c>
      <c r="K382">
        <v>37.167000000000002</v>
      </c>
      <c r="L382">
        <v>0.94579999999999997</v>
      </c>
      <c r="M382" t="s">
        <v>399</v>
      </c>
      <c r="N382">
        <v>7.21</v>
      </c>
      <c r="O382">
        <v>7.61</v>
      </c>
      <c r="P382">
        <v>4.694</v>
      </c>
      <c r="Q382">
        <v>39.116999999999997</v>
      </c>
      <c r="R382">
        <v>0.94840000000000002</v>
      </c>
      <c r="S382" t="s">
        <v>399</v>
      </c>
      <c r="T382">
        <v>7.22</v>
      </c>
      <c r="U382">
        <v>7.61</v>
      </c>
      <c r="V382">
        <v>4.601</v>
      </c>
      <c r="W382">
        <v>38.340000000000003</v>
      </c>
      <c r="X382">
        <v>0.94089999999999996</v>
      </c>
      <c r="Y382" t="s">
        <v>399</v>
      </c>
      <c r="Z382">
        <v>7.21</v>
      </c>
      <c r="AA382">
        <v>7.61</v>
      </c>
      <c r="AB382">
        <v>7.2119999999999997</v>
      </c>
      <c r="AC382">
        <v>60.097999999999999</v>
      </c>
      <c r="AD382">
        <v>0.95030000000000003</v>
      </c>
      <c r="AE382" t="s">
        <v>399</v>
      </c>
      <c r="AF382">
        <v>7.21</v>
      </c>
      <c r="AG382">
        <v>7.61</v>
      </c>
      <c r="AH382">
        <v>7.2249999999999996</v>
      </c>
      <c r="AI382">
        <v>60.207000000000001</v>
      </c>
      <c r="AJ382">
        <v>0.95150000000000001</v>
      </c>
      <c r="AK382" t="s">
        <v>399</v>
      </c>
      <c r="AL382">
        <v>7.21</v>
      </c>
      <c r="AM382">
        <v>7.61</v>
      </c>
      <c r="AN382">
        <v>7.1379999999999999</v>
      </c>
      <c r="AO382">
        <v>59.482999999999997</v>
      </c>
      <c r="AP382">
        <v>0.94699999999999995</v>
      </c>
      <c r="AQ382" t="s">
        <v>399</v>
      </c>
      <c r="AR382">
        <v>7.22</v>
      </c>
      <c r="AS382">
        <v>7.61</v>
      </c>
      <c r="AT382">
        <v>9.2469999999999999</v>
      </c>
      <c r="AU382">
        <v>77.055999999999997</v>
      </c>
      <c r="AV382">
        <v>0.93910000000000005</v>
      </c>
      <c r="AW382" t="s">
        <v>399</v>
      </c>
      <c r="AX382">
        <v>7.21</v>
      </c>
      <c r="AY382">
        <v>7.61</v>
      </c>
      <c r="AZ382">
        <v>9.2149999999999999</v>
      </c>
      <c r="BA382">
        <v>76.787999999999997</v>
      </c>
      <c r="BB382">
        <v>0.93320000000000003</v>
      </c>
      <c r="BC382" t="s">
        <v>399</v>
      </c>
      <c r="BD382">
        <v>7.21</v>
      </c>
      <c r="BE382">
        <v>7.61</v>
      </c>
      <c r="BF382">
        <v>8.9649999999999999</v>
      </c>
      <c r="BG382">
        <v>74.709999999999994</v>
      </c>
      <c r="BH382">
        <v>0.93979999999999997</v>
      </c>
      <c r="BI382" t="s">
        <v>399</v>
      </c>
      <c r="BJ382">
        <v>7.22</v>
      </c>
      <c r="BK382">
        <v>7.61</v>
      </c>
      <c r="BL382">
        <v>9.17</v>
      </c>
      <c r="BM382">
        <v>76.42</v>
      </c>
      <c r="BN382">
        <v>0.93200000000000005</v>
      </c>
      <c r="BO382" t="s">
        <v>399</v>
      </c>
      <c r="BP382">
        <v>7.22</v>
      </c>
      <c r="BQ382">
        <v>7.61</v>
      </c>
      <c r="BR382">
        <v>9.2469999999999999</v>
      </c>
      <c r="BS382">
        <v>77.06</v>
      </c>
      <c r="BT382">
        <v>0.93789999999999996</v>
      </c>
      <c r="BU382" t="s">
        <v>399</v>
      </c>
      <c r="BV382">
        <v>7.22</v>
      </c>
      <c r="BW382">
        <v>7.61</v>
      </c>
      <c r="BX382">
        <v>9.16</v>
      </c>
      <c r="BY382">
        <v>76.337000000000003</v>
      </c>
      <c r="BZ382">
        <v>0.93510000000000004</v>
      </c>
      <c r="CA382" t="s">
        <v>399</v>
      </c>
    </row>
    <row r="383" spans="1:79" x14ac:dyDescent="0.2">
      <c r="A383" s="39" t="s">
        <v>400</v>
      </c>
      <c r="B383">
        <v>783</v>
      </c>
      <c r="C383">
        <v>796</v>
      </c>
      <c r="D383" t="s">
        <v>181</v>
      </c>
      <c r="E383">
        <v>10.17</v>
      </c>
      <c r="F383">
        <v>3</v>
      </c>
      <c r="G383">
        <v>10</v>
      </c>
      <c r="H383">
        <v>10.49</v>
      </c>
      <c r="I383">
        <v>10.6</v>
      </c>
      <c r="J383">
        <v>0.26300000000000001</v>
      </c>
      <c r="K383">
        <v>2.629</v>
      </c>
      <c r="L383">
        <v>0.87960000000000005</v>
      </c>
      <c r="M383" t="s">
        <v>399</v>
      </c>
      <c r="N383">
        <v>10.49</v>
      </c>
      <c r="O383">
        <v>10.6</v>
      </c>
      <c r="P383">
        <v>0.30399999999999999</v>
      </c>
      <c r="Q383">
        <v>3.0409999999999999</v>
      </c>
      <c r="R383">
        <v>0.89229999999999998</v>
      </c>
      <c r="S383" t="s">
        <v>399</v>
      </c>
      <c r="T383">
        <v>10.49</v>
      </c>
      <c r="U383">
        <v>10.6</v>
      </c>
      <c r="V383">
        <v>0.47299999999999998</v>
      </c>
      <c r="W383">
        <v>4.726</v>
      </c>
      <c r="X383">
        <v>0.89090000000000003</v>
      </c>
      <c r="Y383" t="s">
        <v>399</v>
      </c>
      <c r="Z383">
        <v>10.49</v>
      </c>
      <c r="AA383">
        <v>10.6</v>
      </c>
      <c r="AB383">
        <v>0.41399999999999998</v>
      </c>
      <c r="AC383">
        <v>4.1420000000000003</v>
      </c>
      <c r="AD383">
        <v>0.89690000000000003</v>
      </c>
      <c r="AE383" t="s">
        <v>399</v>
      </c>
      <c r="AF383">
        <v>10.49</v>
      </c>
      <c r="AG383">
        <v>10.6</v>
      </c>
      <c r="AH383">
        <v>0.48399999999999999</v>
      </c>
      <c r="AI383">
        <v>4.8390000000000004</v>
      </c>
      <c r="AJ383">
        <v>0.89449999999999996</v>
      </c>
      <c r="AK383" t="s">
        <v>399</v>
      </c>
      <c r="AL383">
        <v>10.49</v>
      </c>
      <c r="AM383">
        <v>10.6</v>
      </c>
      <c r="AN383">
        <v>0.55700000000000005</v>
      </c>
      <c r="AO383">
        <v>5.5720000000000001</v>
      </c>
      <c r="AP383">
        <v>0.89739999999999998</v>
      </c>
      <c r="AQ383" t="s">
        <v>399</v>
      </c>
      <c r="AR383">
        <v>10.49</v>
      </c>
      <c r="AS383">
        <v>10.6</v>
      </c>
      <c r="AT383">
        <v>1.5549999999999999</v>
      </c>
      <c r="AU383">
        <v>15.548999999999999</v>
      </c>
      <c r="AV383">
        <v>0.90539999999999998</v>
      </c>
      <c r="AW383" t="s">
        <v>399</v>
      </c>
      <c r="AX383">
        <v>10.49</v>
      </c>
      <c r="AY383">
        <v>10.6</v>
      </c>
      <c r="AZ383">
        <v>1.629</v>
      </c>
      <c r="BA383">
        <v>16.286000000000001</v>
      </c>
      <c r="BB383">
        <v>0.90410000000000001</v>
      </c>
      <c r="BC383" t="s">
        <v>399</v>
      </c>
      <c r="BD383">
        <v>10.49</v>
      </c>
      <c r="BE383">
        <v>10.6</v>
      </c>
      <c r="BF383">
        <v>1.542</v>
      </c>
      <c r="BG383">
        <v>15.425000000000001</v>
      </c>
      <c r="BH383">
        <v>0.9002</v>
      </c>
      <c r="BI383" t="s">
        <v>399</v>
      </c>
      <c r="BJ383">
        <v>10.49</v>
      </c>
      <c r="BK383">
        <v>10.6</v>
      </c>
      <c r="BL383">
        <v>2.5609999999999999</v>
      </c>
      <c r="BM383">
        <v>25.606000000000002</v>
      </c>
      <c r="BN383">
        <v>0.89859999999999995</v>
      </c>
      <c r="BO383" t="s">
        <v>399</v>
      </c>
      <c r="BP383">
        <v>10.49</v>
      </c>
      <c r="BQ383">
        <v>10.6</v>
      </c>
      <c r="BR383">
        <v>2.585</v>
      </c>
      <c r="BS383">
        <v>25.852</v>
      </c>
      <c r="BT383">
        <v>0.8982</v>
      </c>
      <c r="BU383" t="s">
        <v>399</v>
      </c>
      <c r="BV383">
        <v>10.49</v>
      </c>
      <c r="BW383">
        <v>10.6</v>
      </c>
      <c r="BX383">
        <v>2.5840000000000001</v>
      </c>
      <c r="BY383">
        <v>25.843</v>
      </c>
      <c r="BZ383">
        <v>0.89800000000000002</v>
      </c>
      <c r="CA383" t="s">
        <v>399</v>
      </c>
    </row>
    <row r="384" spans="1:79" x14ac:dyDescent="0.2">
      <c r="A384" s="39" t="s">
        <v>400</v>
      </c>
      <c r="B384">
        <v>789</v>
      </c>
      <c r="C384">
        <v>796</v>
      </c>
      <c r="D384" t="s">
        <v>182</v>
      </c>
      <c r="E384">
        <v>10.19</v>
      </c>
      <c r="F384">
        <v>1</v>
      </c>
      <c r="G384">
        <v>6</v>
      </c>
      <c r="H384">
        <v>10.46</v>
      </c>
      <c r="I384">
        <v>10.55</v>
      </c>
      <c r="J384">
        <v>0.217</v>
      </c>
      <c r="K384">
        <v>3.6139999999999999</v>
      </c>
      <c r="L384">
        <v>0.86180000000000001</v>
      </c>
      <c r="M384" t="s">
        <v>398</v>
      </c>
      <c r="N384">
        <v>10.45</v>
      </c>
      <c r="O384">
        <v>10.55</v>
      </c>
      <c r="P384">
        <v>0.247</v>
      </c>
      <c r="Q384">
        <v>4.1159999999999997</v>
      </c>
      <c r="R384">
        <v>0.87229999999999996</v>
      </c>
      <c r="S384" t="s">
        <v>398</v>
      </c>
      <c r="T384">
        <v>10.46</v>
      </c>
      <c r="U384">
        <v>10.55</v>
      </c>
      <c r="V384">
        <v>0.35099999999999998</v>
      </c>
      <c r="W384">
        <v>5.8440000000000003</v>
      </c>
      <c r="X384">
        <v>0.8206</v>
      </c>
      <c r="Y384" t="s">
        <v>398</v>
      </c>
      <c r="Z384">
        <v>10.45</v>
      </c>
      <c r="AA384">
        <v>10.55</v>
      </c>
      <c r="AB384">
        <v>0.3</v>
      </c>
      <c r="AC384">
        <v>4.9989999999999997</v>
      </c>
      <c r="AD384">
        <v>0.84450000000000003</v>
      </c>
      <c r="AE384" t="s">
        <v>398</v>
      </c>
      <c r="AF384">
        <v>10.45</v>
      </c>
      <c r="AG384">
        <v>10.55</v>
      </c>
      <c r="AH384">
        <v>0.373</v>
      </c>
      <c r="AI384">
        <v>6.22</v>
      </c>
      <c r="AJ384">
        <v>0.83479999999999999</v>
      </c>
      <c r="AK384" t="s">
        <v>398</v>
      </c>
      <c r="AL384">
        <v>10.46</v>
      </c>
      <c r="AM384">
        <v>10.55</v>
      </c>
      <c r="AN384">
        <v>0.42799999999999999</v>
      </c>
      <c r="AO384">
        <v>7.133</v>
      </c>
      <c r="AP384">
        <v>0.84740000000000004</v>
      </c>
      <c r="AQ384" t="s">
        <v>398</v>
      </c>
      <c r="AR384">
        <v>10.46</v>
      </c>
      <c r="AS384">
        <v>10.55</v>
      </c>
      <c r="AT384">
        <v>1.0549999999999999</v>
      </c>
      <c r="AU384">
        <v>17.588999999999999</v>
      </c>
      <c r="AV384">
        <v>0.8609</v>
      </c>
      <c r="AW384" t="s">
        <v>398</v>
      </c>
      <c r="AX384">
        <v>10.46</v>
      </c>
      <c r="AY384">
        <v>10.55</v>
      </c>
      <c r="AZ384">
        <v>1.083</v>
      </c>
      <c r="BA384">
        <v>18.053000000000001</v>
      </c>
      <c r="BB384">
        <v>0.8397</v>
      </c>
      <c r="BC384" t="s">
        <v>398</v>
      </c>
      <c r="BD384">
        <v>10.45</v>
      </c>
      <c r="BE384">
        <v>10.55</v>
      </c>
      <c r="BF384">
        <v>1.0089999999999999</v>
      </c>
      <c r="BG384">
        <v>16.811</v>
      </c>
      <c r="BH384">
        <v>0.81410000000000005</v>
      </c>
      <c r="BI384" t="s">
        <v>398</v>
      </c>
      <c r="BJ384">
        <v>10.46</v>
      </c>
      <c r="BK384">
        <v>10.55</v>
      </c>
      <c r="BL384">
        <v>1.6040000000000001</v>
      </c>
      <c r="BM384">
        <v>26.728999999999999</v>
      </c>
      <c r="BN384">
        <v>0.83160000000000001</v>
      </c>
      <c r="BO384" t="s">
        <v>398</v>
      </c>
      <c r="BP384">
        <v>10.45</v>
      </c>
      <c r="BQ384">
        <v>10.55</v>
      </c>
      <c r="BR384">
        <v>1.7090000000000001</v>
      </c>
      <c r="BS384">
        <v>28.478000000000002</v>
      </c>
      <c r="BT384">
        <v>0.81899999999999995</v>
      </c>
      <c r="BU384" t="s">
        <v>398</v>
      </c>
      <c r="BV384">
        <v>10.46</v>
      </c>
      <c r="BW384">
        <v>10.55</v>
      </c>
      <c r="BX384">
        <v>1.65</v>
      </c>
      <c r="BY384">
        <v>27.497</v>
      </c>
      <c r="BZ384">
        <v>0.80430000000000001</v>
      </c>
      <c r="CA384" t="s">
        <v>398</v>
      </c>
    </row>
    <row r="385" spans="1:79" x14ac:dyDescent="0.2">
      <c r="A385" s="39" t="s">
        <v>400</v>
      </c>
      <c r="B385">
        <v>797</v>
      </c>
      <c r="C385">
        <v>801</v>
      </c>
      <c r="D385" t="s">
        <v>183</v>
      </c>
      <c r="E385">
        <v>4.67</v>
      </c>
      <c r="F385">
        <v>1</v>
      </c>
      <c r="G385">
        <v>3</v>
      </c>
      <c r="H385">
        <v>4.6399999999999997</v>
      </c>
      <c r="I385">
        <v>4.78</v>
      </c>
      <c r="J385">
        <v>0.97599999999999998</v>
      </c>
      <c r="K385">
        <v>32.526000000000003</v>
      </c>
      <c r="L385">
        <v>0.82650000000000001</v>
      </c>
      <c r="M385" t="s">
        <v>398</v>
      </c>
      <c r="N385">
        <v>4.6399999999999997</v>
      </c>
      <c r="O385">
        <v>4.78</v>
      </c>
      <c r="P385">
        <v>1.006</v>
      </c>
      <c r="Q385">
        <v>33.520000000000003</v>
      </c>
      <c r="R385">
        <v>0.84199999999999997</v>
      </c>
      <c r="S385" t="s">
        <v>398</v>
      </c>
      <c r="T385">
        <v>4.6399999999999997</v>
      </c>
      <c r="U385">
        <v>4.78</v>
      </c>
      <c r="V385">
        <v>1.024</v>
      </c>
      <c r="W385">
        <v>34.14</v>
      </c>
      <c r="X385">
        <v>0.84870000000000001</v>
      </c>
      <c r="Y385" t="s">
        <v>398</v>
      </c>
      <c r="Z385">
        <v>4.6399999999999997</v>
      </c>
      <c r="AA385">
        <v>4.78</v>
      </c>
      <c r="AB385">
        <v>1.0620000000000001</v>
      </c>
      <c r="AC385">
        <v>35.415999999999997</v>
      </c>
      <c r="AD385">
        <v>0.79249999999999998</v>
      </c>
      <c r="AE385" t="s">
        <v>398</v>
      </c>
      <c r="AF385">
        <v>4.6399999999999997</v>
      </c>
      <c r="AG385">
        <v>4.78</v>
      </c>
      <c r="AH385">
        <v>1.1040000000000001</v>
      </c>
      <c r="AI385">
        <v>36.786000000000001</v>
      </c>
      <c r="AJ385">
        <v>0.81679999999999997</v>
      </c>
      <c r="AK385" t="s">
        <v>398</v>
      </c>
      <c r="AL385">
        <v>4.6399999999999997</v>
      </c>
      <c r="AM385">
        <v>4.78</v>
      </c>
      <c r="AN385">
        <v>1.0840000000000001</v>
      </c>
      <c r="AO385">
        <v>36.125999999999998</v>
      </c>
      <c r="AP385">
        <v>0.81120000000000003</v>
      </c>
      <c r="AQ385" t="s">
        <v>398</v>
      </c>
      <c r="AR385">
        <v>4.6399999999999997</v>
      </c>
      <c r="AS385">
        <v>4.78</v>
      </c>
      <c r="AT385">
        <v>1.696</v>
      </c>
      <c r="AU385">
        <v>56.542000000000002</v>
      </c>
      <c r="AV385">
        <v>0.83260000000000001</v>
      </c>
      <c r="AW385" t="s">
        <v>398</v>
      </c>
      <c r="AX385">
        <v>4.6399999999999997</v>
      </c>
      <c r="AY385">
        <v>4.78</v>
      </c>
      <c r="AZ385">
        <v>1.698</v>
      </c>
      <c r="BA385">
        <v>56.597000000000001</v>
      </c>
      <c r="BB385">
        <v>0.82310000000000005</v>
      </c>
      <c r="BC385" t="s">
        <v>398</v>
      </c>
      <c r="BD385">
        <v>4.6399999999999997</v>
      </c>
      <c r="BE385">
        <v>4.78</v>
      </c>
      <c r="BF385">
        <v>1.6850000000000001</v>
      </c>
      <c r="BG385">
        <v>56.18</v>
      </c>
      <c r="BH385">
        <v>0.78790000000000004</v>
      </c>
      <c r="BI385" t="s">
        <v>398</v>
      </c>
      <c r="BJ385">
        <v>4.6399999999999997</v>
      </c>
      <c r="BK385">
        <v>4.78</v>
      </c>
      <c r="BL385">
        <v>2.452</v>
      </c>
      <c r="BM385">
        <v>81.724999999999994</v>
      </c>
      <c r="BN385">
        <v>0.74160000000000004</v>
      </c>
      <c r="BO385" t="s">
        <v>398</v>
      </c>
      <c r="BP385">
        <v>4.6399999999999997</v>
      </c>
      <c r="BQ385">
        <v>4.78</v>
      </c>
      <c r="BR385">
        <v>2.4550000000000001</v>
      </c>
      <c r="BS385">
        <v>81.831000000000003</v>
      </c>
      <c r="BT385">
        <v>0.74890000000000001</v>
      </c>
      <c r="BU385" t="s">
        <v>398</v>
      </c>
      <c r="BV385">
        <v>4.6399999999999997</v>
      </c>
      <c r="BW385">
        <v>4.78</v>
      </c>
      <c r="BX385">
        <v>2.407</v>
      </c>
      <c r="BY385">
        <v>80.244</v>
      </c>
      <c r="BZ385">
        <v>0.74550000000000005</v>
      </c>
      <c r="CA385" t="s">
        <v>398</v>
      </c>
    </row>
    <row r="386" spans="1:79" x14ac:dyDescent="0.2">
      <c r="A386" s="39" t="s">
        <v>400</v>
      </c>
      <c r="B386">
        <v>797</v>
      </c>
      <c r="C386">
        <v>812</v>
      </c>
      <c r="D386" t="s">
        <v>184</v>
      </c>
      <c r="E386">
        <v>7</v>
      </c>
      <c r="F386">
        <v>4</v>
      </c>
      <c r="G386">
        <v>13</v>
      </c>
      <c r="H386">
        <v>7.19</v>
      </c>
      <c r="I386">
        <v>7.36</v>
      </c>
      <c r="J386">
        <v>2.4470000000000001</v>
      </c>
      <c r="K386">
        <v>18.826000000000001</v>
      </c>
      <c r="L386">
        <v>0.92530000000000001</v>
      </c>
      <c r="M386" t="s">
        <v>398</v>
      </c>
      <c r="N386">
        <v>7.19</v>
      </c>
      <c r="O386">
        <v>7.36</v>
      </c>
      <c r="P386">
        <v>2.5579999999999998</v>
      </c>
      <c r="Q386">
        <v>19.678999999999998</v>
      </c>
      <c r="R386">
        <v>0.92459999999999998</v>
      </c>
      <c r="S386" t="s">
        <v>398</v>
      </c>
      <c r="T386">
        <v>7.19</v>
      </c>
      <c r="U386">
        <v>7.36</v>
      </c>
      <c r="V386">
        <v>2.5449999999999999</v>
      </c>
      <c r="W386">
        <v>19.576000000000001</v>
      </c>
      <c r="X386">
        <v>0.91930000000000001</v>
      </c>
      <c r="Y386" t="s">
        <v>398</v>
      </c>
      <c r="Z386">
        <v>7.19</v>
      </c>
      <c r="AA386">
        <v>7.36</v>
      </c>
      <c r="AB386">
        <v>3.0489999999999999</v>
      </c>
      <c r="AC386">
        <v>23.452000000000002</v>
      </c>
      <c r="AD386">
        <v>0.92059999999999997</v>
      </c>
      <c r="AE386" t="s">
        <v>398</v>
      </c>
      <c r="AF386">
        <v>7.19</v>
      </c>
      <c r="AG386">
        <v>7.36</v>
      </c>
      <c r="AH386">
        <v>3.0419999999999998</v>
      </c>
      <c r="AI386">
        <v>23.402000000000001</v>
      </c>
      <c r="AJ386">
        <v>0.92220000000000002</v>
      </c>
      <c r="AK386" t="s">
        <v>398</v>
      </c>
      <c r="AL386">
        <v>7.19</v>
      </c>
      <c r="AM386">
        <v>7.36</v>
      </c>
      <c r="AN386">
        <v>2.976</v>
      </c>
      <c r="AO386">
        <v>22.895</v>
      </c>
      <c r="AP386">
        <v>0.92249999999999999</v>
      </c>
      <c r="AQ386" t="s">
        <v>398</v>
      </c>
      <c r="AR386">
        <v>7.2</v>
      </c>
      <c r="AS386">
        <v>7.36</v>
      </c>
      <c r="AT386">
        <v>4.3</v>
      </c>
      <c r="AU386">
        <v>33.078000000000003</v>
      </c>
      <c r="AV386">
        <v>0.92079999999999995</v>
      </c>
      <c r="AW386" t="s">
        <v>398</v>
      </c>
      <c r="AX386">
        <v>7.19</v>
      </c>
      <c r="AY386">
        <v>7.36</v>
      </c>
      <c r="AZ386">
        <v>4.1719999999999997</v>
      </c>
      <c r="BA386">
        <v>32.091000000000001</v>
      </c>
      <c r="BB386">
        <v>0.91210000000000002</v>
      </c>
      <c r="BC386" t="s">
        <v>398</v>
      </c>
      <c r="BD386">
        <v>7.19</v>
      </c>
      <c r="BE386">
        <v>7.36</v>
      </c>
      <c r="BF386">
        <v>4.0259999999999998</v>
      </c>
      <c r="BG386">
        <v>30.971</v>
      </c>
      <c r="BH386">
        <v>0.90539999999999998</v>
      </c>
      <c r="BI386" t="s">
        <v>398</v>
      </c>
      <c r="BJ386">
        <v>7.19</v>
      </c>
      <c r="BK386">
        <v>7.36</v>
      </c>
      <c r="BL386">
        <v>5.0030000000000001</v>
      </c>
      <c r="BM386">
        <v>38.487000000000002</v>
      </c>
      <c r="BN386">
        <v>0.91139999999999999</v>
      </c>
      <c r="BO386" t="s">
        <v>398</v>
      </c>
      <c r="BP386">
        <v>7.19</v>
      </c>
      <c r="BQ386">
        <v>7.36</v>
      </c>
      <c r="BR386">
        <v>5.125</v>
      </c>
      <c r="BS386">
        <v>39.424999999999997</v>
      </c>
      <c r="BT386">
        <v>0.91139999999999999</v>
      </c>
      <c r="BU386" t="s">
        <v>398</v>
      </c>
      <c r="BV386">
        <v>7.19</v>
      </c>
      <c r="BW386">
        <v>7.36</v>
      </c>
      <c r="BX386">
        <v>5.0830000000000002</v>
      </c>
      <c r="BY386">
        <v>39.098999999999997</v>
      </c>
      <c r="BZ386">
        <v>0.91259999999999997</v>
      </c>
      <c r="CA386" t="s">
        <v>398</v>
      </c>
    </row>
    <row r="387" spans="1:79" x14ac:dyDescent="0.2">
      <c r="A387" s="39" t="s">
        <v>400</v>
      </c>
      <c r="B387">
        <v>797</v>
      </c>
      <c r="C387">
        <v>815</v>
      </c>
      <c r="D387" t="s">
        <v>185</v>
      </c>
      <c r="E387">
        <v>10.45</v>
      </c>
      <c r="F387">
        <v>4</v>
      </c>
      <c r="G387">
        <v>16</v>
      </c>
      <c r="H387">
        <v>10.6</v>
      </c>
      <c r="I387">
        <v>10.9</v>
      </c>
      <c r="J387">
        <v>1.8129999999999999</v>
      </c>
      <c r="K387">
        <v>11.332000000000001</v>
      </c>
      <c r="L387">
        <v>0.92149999999999999</v>
      </c>
      <c r="M387" t="s">
        <v>399</v>
      </c>
      <c r="N387">
        <v>10.6</v>
      </c>
      <c r="O387">
        <v>10.9</v>
      </c>
      <c r="P387">
        <v>1.8029999999999999</v>
      </c>
      <c r="Q387">
        <v>11.268000000000001</v>
      </c>
      <c r="R387">
        <v>0.92149999999999999</v>
      </c>
      <c r="S387" t="s">
        <v>399</v>
      </c>
      <c r="T387">
        <v>10.6</v>
      </c>
      <c r="U387">
        <v>10.9</v>
      </c>
      <c r="V387">
        <v>1.8660000000000001</v>
      </c>
      <c r="W387">
        <v>11.664</v>
      </c>
      <c r="X387">
        <v>0.90349999999999997</v>
      </c>
      <c r="Y387" t="s">
        <v>399</v>
      </c>
      <c r="Z387">
        <v>10.6</v>
      </c>
      <c r="AA387">
        <v>10.9</v>
      </c>
      <c r="AB387">
        <v>2.3109999999999999</v>
      </c>
      <c r="AC387">
        <v>14.444000000000001</v>
      </c>
      <c r="AD387">
        <v>0.91810000000000003</v>
      </c>
      <c r="AE387" t="s">
        <v>399</v>
      </c>
      <c r="AF387">
        <v>10.6</v>
      </c>
      <c r="AG387">
        <v>10.9</v>
      </c>
      <c r="AH387">
        <v>2.3239999999999998</v>
      </c>
      <c r="AI387">
        <v>14.522</v>
      </c>
      <c r="AJ387">
        <v>0.91049999999999998</v>
      </c>
      <c r="AK387" t="s">
        <v>399</v>
      </c>
      <c r="AL387">
        <v>10.6</v>
      </c>
      <c r="AM387">
        <v>10.9</v>
      </c>
      <c r="AN387">
        <v>2.29</v>
      </c>
      <c r="AO387">
        <v>14.311999999999999</v>
      </c>
      <c r="AP387">
        <v>0.91810000000000003</v>
      </c>
      <c r="AQ387" t="s">
        <v>399</v>
      </c>
      <c r="AR387">
        <v>10.6</v>
      </c>
      <c r="AS387">
        <v>10.9</v>
      </c>
      <c r="AT387">
        <v>3.2210000000000001</v>
      </c>
      <c r="AU387">
        <v>20.129000000000001</v>
      </c>
      <c r="AV387">
        <v>0.91310000000000002</v>
      </c>
      <c r="AW387" t="s">
        <v>399</v>
      </c>
      <c r="AX387">
        <v>10.6</v>
      </c>
      <c r="AY387">
        <v>10.9</v>
      </c>
      <c r="AZ387">
        <v>3.2909999999999999</v>
      </c>
      <c r="BA387">
        <v>20.568000000000001</v>
      </c>
      <c r="BB387">
        <v>0.91080000000000005</v>
      </c>
      <c r="BC387" t="s">
        <v>399</v>
      </c>
      <c r="BD387">
        <v>10.6</v>
      </c>
      <c r="BE387">
        <v>10.9</v>
      </c>
      <c r="BF387">
        <v>3.2490000000000001</v>
      </c>
      <c r="BG387">
        <v>20.309000000000001</v>
      </c>
      <c r="BH387">
        <v>0.91120000000000001</v>
      </c>
      <c r="BI387" t="s">
        <v>399</v>
      </c>
      <c r="BJ387">
        <v>10.6</v>
      </c>
      <c r="BK387">
        <v>10.9</v>
      </c>
      <c r="BL387">
        <v>3.9260000000000002</v>
      </c>
      <c r="BM387">
        <v>24.536999999999999</v>
      </c>
      <c r="BN387">
        <v>0.91369999999999996</v>
      </c>
      <c r="BO387" t="s">
        <v>399</v>
      </c>
      <c r="BP387">
        <v>10.6</v>
      </c>
      <c r="BQ387">
        <v>10.9</v>
      </c>
      <c r="BR387">
        <v>3.9710000000000001</v>
      </c>
      <c r="BS387">
        <v>24.82</v>
      </c>
      <c r="BT387">
        <v>0.91</v>
      </c>
      <c r="BU387" t="s">
        <v>399</v>
      </c>
      <c r="BV387">
        <v>10.6</v>
      </c>
      <c r="BW387">
        <v>10.9</v>
      </c>
      <c r="BX387">
        <v>3.94</v>
      </c>
      <c r="BY387">
        <v>24.626000000000001</v>
      </c>
      <c r="BZ387">
        <v>0.91200000000000003</v>
      </c>
      <c r="CA387" t="s">
        <v>399</v>
      </c>
    </row>
    <row r="388" spans="1:79" x14ac:dyDescent="0.2">
      <c r="A388" s="39" t="s">
        <v>400</v>
      </c>
      <c r="B388">
        <v>814</v>
      </c>
      <c r="C388">
        <v>823</v>
      </c>
      <c r="D388" t="s">
        <v>186</v>
      </c>
      <c r="E388">
        <v>9.84</v>
      </c>
      <c r="F388">
        <v>2</v>
      </c>
      <c r="G388">
        <v>7</v>
      </c>
      <c r="H388">
        <v>9.92</v>
      </c>
      <c r="I388">
        <v>10.1</v>
      </c>
      <c r="J388">
        <v>0.17399999999999999</v>
      </c>
      <c r="K388">
        <v>2.488</v>
      </c>
      <c r="L388">
        <v>0.75219999999999998</v>
      </c>
      <c r="M388" t="s">
        <v>398</v>
      </c>
      <c r="N388">
        <v>9.92</v>
      </c>
      <c r="O388">
        <v>10.09</v>
      </c>
      <c r="P388">
        <v>0.25800000000000001</v>
      </c>
      <c r="Q388">
        <v>3.6880000000000002</v>
      </c>
      <c r="R388">
        <v>0.72760000000000002</v>
      </c>
      <c r="S388" t="s">
        <v>398</v>
      </c>
      <c r="T388">
        <v>9.92</v>
      </c>
      <c r="U388">
        <v>10.09</v>
      </c>
      <c r="V388">
        <v>0.35899999999999999</v>
      </c>
      <c r="W388">
        <v>5.1360000000000001</v>
      </c>
      <c r="X388">
        <v>0.57520000000000004</v>
      </c>
      <c r="Y388" t="s">
        <v>398</v>
      </c>
      <c r="Z388">
        <v>9.92</v>
      </c>
      <c r="AA388">
        <v>10.09</v>
      </c>
      <c r="AB388">
        <v>0.29199999999999998</v>
      </c>
      <c r="AC388">
        <v>4.1680000000000001</v>
      </c>
      <c r="AD388">
        <v>0.72230000000000005</v>
      </c>
      <c r="AE388" t="s">
        <v>398</v>
      </c>
      <c r="AF388">
        <v>9.92</v>
      </c>
      <c r="AG388">
        <v>10.09</v>
      </c>
      <c r="AH388">
        <v>0.27400000000000002</v>
      </c>
      <c r="AI388">
        <v>3.92</v>
      </c>
      <c r="AJ388">
        <v>0.68</v>
      </c>
      <c r="AK388" t="s">
        <v>398</v>
      </c>
      <c r="AL388">
        <v>9.92</v>
      </c>
      <c r="AM388">
        <v>10.1</v>
      </c>
      <c r="AN388">
        <v>0.25800000000000001</v>
      </c>
      <c r="AO388">
        <v>3.6909999999999998</v>
      </c>
      <c r="AP388">
        <v>0.72260000000000002</v>
      </c>
      <c r="AQ388" t="s">
        <v>398</v>
      </c>
      <c r="AR388">
        <v>9.92</v>
      </c>
      <c r="AS388">
        <v>10.09</v>
      </c>
      <c r="AT388">
        <v>0.41699999999999998</v>
      </c>
      <c r="AU388">
        <v>5.95</v>
      </c>
      <c r="AV388">
        <v>0.67210000000000003</v>
      </c>
      <c r="AW388" t="s">
        <v>398</v>
      </c>
      <c r="AX388">
        <v>9.92</v>
      </c>
      <c r="AY388">
        <v>10.09</v>
      </c>
      <c r="AZ388">
        <v>0.502</v>
      </c>
      <c r="BA388">
        <v>7.1660000000000004</v>
      </c>
      <c r="BB388">
        <v>0.68030000000000002</v>
      </c>
      <c r="BC388" t="s">
        <v>398</v>
      </c>
      <c r="BD388">
        <v>9.92</v>
      </c>
      <c r="BE388">
        <v>10.09</v>
      </c>
      <c r="BF388">
        <v>0.39600000000000002</v>
      </c>
      <c r="BG388">
        <v>5.6630000000000003</v>
      </c>
      <c r="BH388">
        <v>0.69089999999999996</v>
      </c>
      <c r="BI388" t="s">
        <v>398</v>
      </c>
      <c r="BJ388">
        <v>9.92</v>
      </c>
      <c r="BK388">
        <v>10.1</v>
      </c>
      <c r="BL388">
        <v>0.94399999999999995</v>
      </c>
      <c r="BM388">
        <v>13.484</v>
      </c>
      <c r="BN388">
        <v>0.71160000000000001</v>
      </c>
      <c r="BO388" t="s">
        <v>398</v>
      </c>
      <c r="BP388">
        <v>9.92</v>
      </c>
      <c r="BQ388">
        <v>10.09</v>
      </c>
      <c r="BR388">
        <v>0.89500000000000002</v>
      </c>
      <c r="BS388">
        <v>12.787000000000001</v>
      </c>
      <c r="BT388">
        <v>0.68740000000000001</v>
      </c>
      <c r="BU388" t="s">
        <v>398</v>
      </c>
      <c r="BV388">
        <v>9.92</v>
      </c>
      <c r="BW388">
        <v>10.1</v>
      </c>
      <c r="BX388">
        <v>0.94799999999999995</v>
      </c>
      <c r="BY388">
        <v>13.541</v>
      </c>
      <c r="BZ388">
        <v>0.67400000000000004</v>
      </c>
      <c r="CA388" t="s">
        <v>398</v>
      </c>
    </row>
    <row r="389" spans="1:79" x14ac:dyDescent="0.2">
      <c r="A389" s="39" t="s">
        <v>400</v>
      </c>
      <c r="B389">
        <v>816</v>
      </c>
      <c r="C389">
        <v>823</v>
      </c>
      <c r="D389" t="s">
        <v>187</v>
      </c>
      <c r="E389">
        <v>7.06</v>
      </c>
      <c r="F389">
        <v>1</v>
      </c>
      <c r="G389">
        <v>5</v>
      </c>
      <c r="H389">
        <v>7.25</v>
      </c>
      <c r="I389">
        <v>7.36</v>
      </c>
      <c r="J389">
        <v>1.1779999999999999</v>
      </c>
      <c r="K389">
        <v>23.565999999999999</v>
      </c>
      <c r="L389">
        <v>0.81330000000000002</v>
      </c>
      <c r="M389" t="s">
        <v>398</v>
      </c>
      <c r="N389">
        <v>7.25</v>
      </c>
      <c r="O389">
        <v>7.36</v>
      </c>
      <c r="P389">
        <v>1.234</v>
      </c>
      <c r="Q389">
        <v>24.673999999999999</v>
      </c>
      <c r="R389">
        <v>0.81630000000000003</v>
      </c>
      <c r="S389" t="s">
        <v>398</v>
      </c>
      <c r="T389">
        <v>7.25</v>
      </c>
      <c r="U389">
        <v>7.36</v>
      </c>
      <c r="V389">
        <v>1.2689999999999999</v>
      </c>
      <c r="W389">
        <v>25.38</v>
      </c>
      <c r="X389">
        <v>0.7581</v>
      </c>
      <c r="Y389" t="s">
        <v>398</v>
      </c>
      <c r="Z389">
        <v>7.25</v>
      </c>
      <c r="AA389">
        <v>7.36</v>
      </c>
      <c r="AB389">
        <v>2.649</v>
      </c>
      <c r="AC389">
        <v>52.988</v>
      </c>
      <c r="AD389">
        <v>0.76949999999999996</v>
      </c>
      <c r="AE389" t="s">
        <v>398</v>
      </c>
      <c r="AF389">
        <v>7.25</v>
      </c>
      <c r="AG389">
        <v>7.36</v>
      </c>
      <c r="AH389">
        <v>2.6339999999999999</v>
      </c>
      <c r="AI389">
        <v>52.673999999999999</v>
      </c>
      <c r="AJ389">
        <v>0.77139999999999997</v>
      </c>
      <c r="AK389" t="s">
        <v>398</v>
      </c>
      <c r="AL389">
        <v>7.25</v>
      </c>
      <c r="AM389">
        <v>7.36</v>
      </c>
      <c r="AN389">
        <v>2.6469999999999998</v>
      </c>
      <c r="AO389">
        <v>52.942</v>
      </c>
      <c r="AP389">
        <v>0.78439999999999999</v>
      </c>
      <c r="AQ389" t="s">
        <v>398</v>
      </c>
      <c r="AR389">
        <v>7.35</v>
      </c>
      <c r="AS389">
        <v>7.42</v>
      </c>
      <c r="AT389">
        <v>3.738</v>
      </c>
      <c r="AU389">
        <v>74.768000000000001</v>
      </c>
      <c r="AV389">
        <v>0.67490000000000006</v>
      </c>
      <c r="AW389" t="s">
        <v>398</v>
      </c>
      <c r="AX389">
        <v>7.29</v>
      </c>
      <c r="AY389">
        <v>7.37</v>
      </c>
      <c r="AZ389">
        <v>3.673</v>
      </c>
      <c r="BA389">
        <v>73.450999999999993</v>
      </c>
      <c r="BB389">
        <v>0.74550000000000005</v>
      </c>
      <c r="BC389" t="s">
        <v>398</v>
      </c>
      <c r="BD389">
        <v>7.25</v>
      </c>
      <c r="BE389">
        <v>7.36</v>
      </c>
      <c r="BF389">
        <v>3.589</v>
      </c>
      <c r="BG389">
        <v>71.789000000000001</v>
      </c>
      <c r="BH389">
        <v>0.73780000000000001</v>
      </c>
      <c r="BI389" t="s">
        <v>398</v>
      </c>
      <c r="BJ389">
        <v>7.29</v>
      </c>
      <c r="BK389">
        <v>7.36</v>
      </c>
      <c r="BL389">
        <v>3.6520000000000001</v>
      </c>
      <c r="BM389">
        <v>73.039000000000001</v>
      </c>
      <c r="BN389">
        <v>0.7167</v>
      </c>
      <c r="BO389" t="s">
        <v>398</v>
      </c>
      <c r="BP389">
        <v>7.35</v>
      </c>
      <c r="BQ389">
        <v>7.41</v>
      </c>
      <c r="BR389">
        <v>3.7050000000000001</v>
      </c>
      <c r="BS389">
        <v>74.105999999999995</v>
      </c>
      <c r="BT389">
        <v>0.69020000000000004</v>
      </c>
      <c r="BU389" t="s">
        <v>398</v>
      </c>
      <c r="BV389">
        <v>7.25</v>
      </c>
      <c r="BW389">
        <v>7.36</v>
      </c>
      <c r="BX389">
        <v>3.681</v>
      </c>
      <c r="BY389">
        <v>73.617999999999995</v>
      </c>
      <c r="BZ389">
        <v>0.74439999999999995</v>
      </c>
      <c r="CA389" t="s">
        <v>398</v>
      </c>
    </row>
    <row r="390" spans="1:79" x14ac:dyDescent="0.2">
      <c r="A390" s="39" t="s">
        <v>400</v>
      </c>
      <c r="B390">
        <v>816</v>
      </c>
      <c r="C390">
        <v>829</v>
      </c>
      <c r="D390" t="s">
        <v>188</v>
      </c>
      <c r="E390">
        <v>8.17</v>
      </c>
      <c r="F390">
        <v>2</v>
      </c>
      <c r="G390">
        <v>11</v>
      </c>
      <c r="H390">
        <v>8.39</v>
      </c>
      <c r="I390">
        <v>8.6199999999999992</v>
      </c>
      <c r="J390">
        <v>3.9359999999999999</v>
      </c>
      <c r="K390">
        <v>35.780999999999999</v>
      </c>
      <c r="L390">
        <v>0.91169999999999995</v>
      </c>
      <c r="M390" t="s">
        <v>398</v>
      </c>
      <c r="N390">
        <v>8.39</v>
      </c>
      <c r="O390">
        <v>8.6199999999999992</v>
      </c>
      <c r="P390">
        <v>4.13</v>
      </c>
      <c r="Q390">
        <v>37.548000000000002</v>
      </c>
      <c r="R390">
        <v>0.90629999999999999</v>
      </c>
      <c r="S390" t="s">
        <v>398</v>
      </c>
      <c r="T390">
        <v>8.39</v>
      </c>
      <c r="U390">
        <v>8.6300000000000008</v>
      </c>
      <c r="V390">
        <v>4.1109999999999998</v>
      </c>
      <c r="W390">
        <v>37.372999999999998</v>
      </c>
      <c r="X390">
        <v>0.87680000000000002</v>
      </c>
      <c r="Y390" t="s">
        <v>398</v>
      </c>
      <c r="Z390">
        <v>8.39</v>
      </c>
      <c r="AA390">
        <v>8.6199999999999992</v>
      </c>
      <c r="AB390">
        <v>5.8730000000000002</v>
      </c>
      <c r="AC390">
        <v>53.393000000000001</v>
      </c>
      <c r="AD390">
        <v>0.90139999999999998</v>
      </c>
      <c r="AE390" t="s">
        <v>398</v>
      </c>
      <c r="AF390">
        <v>8.39</v>
      </c>
      <c r="AG390">
        <v>8.6199999999999992</v>
      </c>
      <c r="AH390">
        <v>5.92</v>
      </c>
      <c r="AI390">
        <v>53.82</v>
      </c>
      <c r="AJ390">
        <v>0.89280000000000004</v>
      </c>
      <c r="AK390" t="s">
        <v>398</v>
      </c>
      <c r="AL390">
        <v>8.4</v>
      </c>
      <c r="AM390">
        <v>8.6199999999999992</v>
      </c>
      <c r="AN390">
        <v>5.85</v>
      </c>
      <c r="AO390">
        <v>53.18</v>
      </c>
      <c r="AP390">
        <v>0.89280000000000004</v>
      </c>
      <c r="AQ390" t="s">
        <v>398</v>
      </c>
      <c r="AR390">
        <v>8.39</v>
      </c>
      <c r="AS390">
        <v>8.6199999999999992</v>
      </c>
      <c r="AT390">
        <v>7.1310000000000002</v>
      </c>
      <c r="AU390">
        <v>64.831000000000003</v>
      </c>
      <c r="AV390">
        <v>0.83199999999999996</v>
      </c>
      <c r="AW390" t="s">
        <v>398</v>
      </c>
      <c r="AX390">
        <v>8.39</v>
      </c>
      <c r="AY390">
        <v>8.6199999999999992</v>
      </c>
      <c r="AZ390">
        <v>7.2430000000000003</v>
      </c>
      <c r="BA390">
        <v>65.844999999999999</v>
      </c>
      <c r="BB390">
        <v>0.83209999999999995</v>
      </c>
      <c r="BC390" t="s">
        <v>398</v>
      </c>
      <c r="BD390">
        <v>8.39</v>
      </c>
      <c r="BE390">
        <v>8.6199999999999992</v>
      </c>
      <c r="BF390">
        <v>7.0170000000000003</v>
      </c>
      <c r="BG390">
        <v>63.786999999999999</v>
      </c>
      <c r="BH390">
        <v>0.86670000000000003</v>
      </c>
      <c r="BI390" t="s">
        <v>398</v>
      </c>
      <c r="BJ390">
        <v>8.52</v>
      </c>
      <c r="BK390">
        <v>8.6</v>
      </c>
      <c r="BL390">
        <v>7.51</v>
      </c>
      <c r="BM390">
        <v>68.269000000000005</v>
      </c>
      <c r="BN390">
        <v>0.81479999999999997</v>
      </c>
      <c r="BO390" t="s">
        <v>398</v>
      </c>
      <c r="BP390">
        <v>8.39</v>
      </c>
      <c r="BQ390">
        <v>8.6199999999999992</v>
      </c>
      <c r="BR390">
        <v>7.5609999999999999</v>
      </c>
      <c r="BS390">
        <v>68.731999999999999</v>
      </c>
      <c r="BT390">
        <v>0.84550000000000003</v>
      </c>
      <c r="BU390" t="s">
        <v>398</v>
      </c>
      <c r="BV390">
        <v>8.39</v>
      </c>
      <c r="BW390">
        <v>8.6300000000000008</v>
      </c>
      <c r="BX390">
        <v>7.5069999999999997</v>
      </c>
      <c r="BY390">
        <v>68.244</v>
      </c>
      <c r="BZ390">
        <v>0.85529999999999995</v>
      </c>
      <c r="CA390" t="s">
        <v>398</v>
      </c>
    </row>
    <row r="391" spans="1:79" x14ac:dyDescent="0.2">
      <c r="A391" s="39" t="s">
        <v>400</v>
      </c>
      <c r="B391">
        <v>816</v>
      </c>
      <c r="C391">
        <v>838</v>
      </c>
      <c r="D391" t="s">
        <v>189</v>
      </c>
      <c r="E391">
        <v>12.26</v>
      </c>
      <c r="F391">
        <v>3</v>
      </c>
      <c r="G391">
        <v>20</v>
      </c>
      <c r="H391">
        <v>12.61</v>
      </c>
      <c r="I391">
        <v>12.68</v>
      </c>
      <c r="J391">
        <v>1.9059999999999999</v>
      </c>
      <c r="K391">
        <v>9.532</v>
      </c>
      <c r="L391">
        <v>0.78649999999999998</v>
      </c>
      <c r="M391" t="s">
        <v>398</v>
      </c>
      <c r="N391">
        <v>12.6</v>
      </c>
      <c r="O391">
        <v>12.68</v>
      </c>
      <c r="P391">
        <v>2.0369999999999999</v>
      </c>
      <c r="Q391">
        <v>10.186999999999999</v>
      </c>
      <c r="R391">
        <v>0.79020000000000001</v>
      </c>
      <c r="S391" t="s">
        <v>398</v>
      </c>
      <c r="T391">
        <v>12.6</v>
      </c>
      <c r="U391">
        <v>12.68</v>
      </c>
      <c r="V391">
        <v>2.4209999999999998</v>
      </c>
      <c r="W391">
        <v>12.105</v>
      </c>
      <c r="X391">
        <v>0.75070000000000003</v>
      </c>
      <c r="Y391" t="s">
        <v>398</v>
      </c>
      <c r="Z391">
        <v>12.61</v>
      </c>
      <c r="AA391">
        <v>12.68</v>
      </c>
      <c r="AB391">
        <v>2.69</v>
      </c>
      <c r="AC391">
        <v>13.452</v>
      </c>
      <c r="AD391">
        <v>0.76139999999999997</v>
      </c>
      <c r="AE391" t="s">
        <v>398</v>
      </c>
      <c r="AF391">
        <v>12.6</v>
      </c>
      <c r="AG391">
        <v>12.68</v>
      </c>
      <c r="AH391">
        <v>3.0449999999999999</v>
      </c>
      <c r="AI391">
        <v>15.225</v>
      </c>
      <c r="AJ391">
        <v>0.75819999999999999</v>
      </c>
      <c r="AK391" t="s">
        <v>398</v>
      </c>
      <c r="AL391">
        <v>12.61</v>
      </c>
      <c r="AM391">
        <v>12.68</v>
      </c>
      <c r="AN391">
        <v>2.76</v>
      </c>
      <c r="AO391">
        <v>13.801</v>
      </c>
      <c r="AP391">
        <v>0.75970000000000004</v>
      </c>
      <c r="AQ391" t="s">
        <v>398</v>
      </c>
      <c r="AR391">
        <v>12.61</v>
      </c>
      <c r="AS391">
        <v>12.68</v>
      </c>
      <c r="AT391">
        <v>3.472</v>
      </c>
      <c r="AU391">
        <v>17.361999999999998</v>
      </c>
      <c r="AV391">
        <v>0.73309999999999997</v>
      </c>
      <c r="AW391" t="s">
        <v>398</v>
      </c>
      <c r="AX391">
        <v>12.6</v>
      </c>
      <c r="AY391">
        <v>12.68</v>
      </c>
      <c r="AZ391">
        <v>3.4849999999999999</v>
      </c>
      <c r="BA391">
        <v>17.422999999999998</v>
      </c>
      <c r="BB391">
        <v>0.74099999999999999</v>
      </c>
      <c r="BC391" t="s">
        <v>398</v>
      </c>
      <c r="BD391">
        <v>12.6</v>
      </c>
      <c r="BE391">
        <v>12.68</v>
      </c>
      <c r="BF391">
        <v>3.569</v>
      </c>
      <c r="BG391">
        <v>17.843</v>
      </c>
      <c r="BH391">
        <v>0.72509999999999997</v>
      </c>
      <c r="BI391" t="s">
        <v>398</v>
      </c>
      <c r="BJ391">
        <v>12.61</v>
      </c>
      <c r="BK391">
        <v>12.68</v>
      </c>
      <c r="BL391">
        <v>5.1449999999999996</v>
      </c>
      <c r="BM391">
        <v>25.722999999999999</v>
      </c>
      <c r="BN391">
        <v>0.72729999999999995</v>
      </c>
      <c r="BO391" t="s">
        <v>398</v>
      </c>
      <c r="BP391">
        <v>12.6</v>
      </c>
      <c r="BQ391">
        <v>12.68</v>
      </c>
      <c r="BR391">
        <v>5.226</v>
      </c>
      <c r="BS391">
        <v>26.128</v>
      </c>
      <c r="BT391">
        <v>0.71919999999999995</v>
      </c>
      <c r="BU391" t="s">
        <v>398</v>
      </c>
      <c r="BV391">
        <v>12.6</v>
      </c>
      <c r="BW391">
        <v>12.68</v>
      </c>
      <c r="BX391">
        <v>5.383</v>
      </c>
      <c r="BY391">
        <v>26.913</v>
      </c>
      <c r="BZ391">
        <v>0.70079999999999998</v>
      </c>
      <c r="CA391" t="s">
        <v>398</v>
      </c>
    </row>
    <row r="392" spans="1:79" x14ac:dyDescent="0.2">
      <c r="A392" s="39" t="s">
        <v>400</v>
      </c>
      <c r="B392">
        <v>816</v>
      </c>
      <c r="C392">
        <v>842</v>
      </c>
      <c r="D392" t="s">
        <v>190</v>
      </c>
      <c r="E392">
        <v>12.04</v>
      </c>
      <c r="F392">
        <v>3</v>
      </c>
      <c r="G392">
        <v>24</v>
      </c>
      <c r="H392">
        <v>12.26</v>
      </c>
      <c r="I392">
        <v>12.39</v>
      </c>
      <c r="J392">
        <v>3.9260000000000002</v>
      </c>
      <c r="K392">
        <v>16.36</v>
      </c>
      <c r="L392">
        <v>0.85240000000000005</v>
      </c>
      <c r="M392" t="s">
        <v>398</v>
      </c>
      <c r="N392">
        <v>12.26</v>
      </c>
      <c r="O392">
        <v>12.38</v>
      </c>
      <c r="P392">
        <v>4.0979999999999999</v>
      </c>
      <c r="Q392">
        <v>17.077000000000002</v>
      </c>
      <c r="R392">
        <v>0.85509999999999997</v>
      </c>
      <c r="S392" t="s">
        <v>398</v>
      </c>
      <c r="T392">
        <v>12.26</v>
      </c>
      <c r="U392">
        <v>12.38</v>
      </c>
      <c r="V392">
        <v>4.2869999999999999</v>
      </c>
      <c r="W392">
        <v>17.864000000000001</v>
      </c>
      <c r="X392">
        <v>0.81789999999999996</v>
      </c>
      <c r="Y392" t="s">
        <v>398</v>
      </c>
      <c r="Z392">
        <v>12.26</v>
      </c>
      <c r="AA392">
        <v>12.39</v>
      </c>
      <c r="AB392">
        <v>6.3819999999999997</v>
      </c>
      <c r="AC392">
        <v>26.59</v>
      </c>
      <c r="AD392">
        <v>0.82110000000000005</v>
      </c>
      <c r="AE392" t="s">
        <v>398</v>
      </c>
      <c r="AF392">
        <v>12.26</v>
      </c>
      <c r="AG392">
        <v>12.39</v>
      </c>
      <c r="AH392">
        <v>6.7110000000000003</v>
      </c>
      <c r="AI392">
        <v>27.960999999999999</v>
      </c>
      <c r="AJ392">
        <v>0.82569999999999999</v>
      </c>
      <c r="AK392" t="s">
        <v>398</v>
      </c>
      <c r="AL392">
        <v>12.26</v>
      </c>
      <c r="AM392">
        <v>12.39</v>
      </c>
      <c r="AN392">
        <v>6.6779999999999999</v>
      </c>
      <c r="AO392">
        <v>27.824999999999999</v>
      </c>
      <c r="AP392">
        <v>0.83250000000000002</v>
      </c>
      <c r="AQ392" t="s">
        <v>398</v>
      </c>
      <c r="AR392">
        <v>12.26</v>
      </c>
      <c r="AS392">
        <v>12.39</v>
      </c>
      <c r="AT392">
        <v>9.1940000000000008</v>
      </c>
      <c r="AU392">
        <v>38.31</v>
      </c>
      <c r="AV392">
        <v>0.8165</v>
      </c>
      <c r="AW392" t="s">
        <v>398</v>
      </c>
      <c r="AX392">
        <v>12.26</v>
      </c>
      <c r="AY392">
        <v>12.39</v>
      </c>
      <c r="AZ392">
        <v>9.157</v>
      </c>
      <c r="BA392">
        <v>38.154000000000003</v>
      </c>
      <c r="BB392">
        <v>0.81969999999999998</v>
      </c>
      <c r="BC392" t="s">
        <v>398</v>
      </c>
      <c r="BD392">
        <v>12.26</v>
      </c>
      <c r="BE392">
        <v>12.38</v>
      </c>
      <c r="BF392">
        <v>9.1780000000000008</v>
      </c>
      <c r="BG392">
        <v>38.241</v>
      </c>
      <c r="BH392">
        <v>0.82010000000000005</v>
      </c>
      <c r="BI392" t="s">
        <v>398</v>
      </c>
      <c r="BJ392">
        <v>12.26</v>
      </c>
      <c r="BK392">
        <v>12.39</v>
      </c>
      <c r="BL392">
        <v>9.6989999999999998</v>
      </c>
      <c r="BM392">
        <v>40.411000000000001</v>
      </c>
      <c r="BN392">
        <v>0.80510000000000004</v>
      </c>
      <c r="BO392" t="s">
        <v>398</v>
      </c>
      <c r="BP392">
        <v>12.26</v>
      </c>
      <c r="BQ392">
        <v>12.38</v>
      </c>
      <c r="BR392">
        <v>10.028</v>
      </c>
      <c r="BS392">
        <v>41.780999999999999</v>
      </c>
      <c r="BT392">
        <v>0.81759999999999999</v>
      </c>
      <c r="BU392" t="s">
        <v>398</v>
      </c>
      <c r="BV392">
        <v>12.26</v>
      </c>
      <c r="BW392">
        <v>12.38</v>
      </c>
      <c r="BX392">
        <v>9.64</v>
      </c>
      <c r="BY392">
        <v>40.164999999999999</v>
      </c>
      <c r="BZ392">
        <v>0.80479999999999996</v>
      </c>
      <c r="CA392" t="s">
        <v>398</v>
      </c>
    </row>
    <row r="393" spans="1:79" x14ac:dyDescent="0.2">
      <c r="A393" s="39" t="s">
        <v>400</v>
      </c>
      <c r="B393">
        <v>816</v>
      </c>
      <c r="C393">
        <v>843</v>
      </c>
      <c r="D393" t="s">
        <v>191</v>
      </c>
      <c r="E393">
        <v>12.57</v>
      </c>
      <c r="F393">
        <v>4</v>
      </c>
      <c r="G393">
        <v>25</v>
      </c>
      <c r="H393">
        <v>12.73</v>
      </c>
      <c r="I393">
        <v>12.84</v>
      </c>
      <c r="J393">
        <v>3.8290000000000002</v>
      </c>
      <c r="K393">
        <v>15.317</v>
      </c>
      <c r="L393">
        <v>0.83389999999999997</v>
      </c>
      <c r="M393" t="s">
        <v>398</v>
      </c>
      <c r="N393">
        <v>12.73</v>
      </c>
      <c r="O393">
        <v>12.84</v>
      </c>
      <c r="P393">
        <v>4.0860000000000003</v>
      </c>
      <c r="Q393">
        <v>16.343</v>
      </c>
      <c r="R393">
        <v>0.82879999999999998</v>
      </c>
      <c r="S393" t="s">
        <v>398</v>
      </c>
      <c r="T393">
        <v>12.73</v>
      </c>
      <c r="U393">
        <v>12.85</v>
      </c>
      <c r="V393">
        <v>4.1509999999999998</v>
      </c>
      <c r="W393">
        <v>16.605</v>
      </c>
      <c r="X393">
        <v>0.78290000000000004</v>
      </c>
      <c r="Y393" t="s">
        <v>398</v>
      </c>
      <c r="Z393">
        <v>12.73</v>
      </c>
      <c r="AA393">
        <v>12.85</v>
      </c>
      <c r="AB393">
        <v>6.2809999999999997</v>
      </c>
      <c r="AC393">
        <v>25.125</v>
      </c>
      <c r="AD393">
        <v>0.75829999999999997</v>
      </c>
      <c r="AE393" t="s">
        <v>398</v>
      </c>
      <c r="AF393">
        <v>12.79</v>
      </c>
      <c r="AG393">
        <v>12.86</v>
      </c>
      <c r="AH393">
        <v>6.5179999999999998</v>
      </c>
      <c r="AI393">
        <v>26.073</v>
      </c>
      <c r="AJ393">
        <v>0.77459999999999996</v>
      </c>
      <c r="AK393" t="s">
        <v>398</v>
      </c>
      <c r="AL393">
        <v>12.73</v>
      </c>
      <c r="AM393">
        <v>12.85</v>
      </c>
      <c r="AN393">
        <v>6.6440000000000001</v>
      </c>
      <c r="AO393">
        <v>26.574000000000002</v>
      </c>
      <c r="AP393">
        <v>0.77600000000000002</v>
      </c>
      <c r="AQ393" t="s">
        <v>398</v>
      </c>
      <c r="AR393">
        <v>12.73</v>
      </c>
      <c r="AS393">
        <v>12.85</v>
      </c>
      <c r="AT393">
        <v>9.1880000000000006</v>
      </c>
      <c r="AU393">
        <v>36.752000000000002</v>
      </c>
      <c r="AV393">
        <v>0.75619999999999998</v>
      </c>
      <c r="AW393" t="s">
        <v>398</v>
      </c>
      <c r="AX393">
        <v>12.73</v>
      </c>
      <c r="AY393">
        <v>12.85</v>
      </c>
      <c r="AZ393">
        <v>9.2260000000000009</v>
      </c>
      <c r="BA393">
        <v>36.905000000000001</v>
      </c>
      <c r="BB393">
        <v>0.78590000000000004</v>
      </c>
      <c r="BC393" t="s">
        <v>398</v>
      </c>
      <c r="BD393">
        <v>12.73</v>
      </c>
      <c r="BE393">
        <v>12.85</v>
      </c>
      <c r="BF393">
        <v>9.0830000000000002</v>
      </c>
      <c r="BG393">
        <v>36.332000000000001</v>
      </c>
      <c r="BH393">
        <v>0.74070000000000003</v>
      </c>
      <c r="BI393" t="s">
        <v>398</v>
      </c>
      <c r="BJ393">
        <v>12.73</v>
      </c>
      <c r="BK393">
        <v>12.85</v>
      </c>
      <c r="BL393">
        <v>9.8940000000000001</v>
      </c>
      <c r="BM393">
        <v>39.576000000000001</v>
      </c>
      <c r="BN393">
        <v>0.75760000000000005</v>
      </c>
      <c r="BO393" t="s">
        <v>398</v>
      </c>
      <c r="BP393">
        <v>12.73</v>
      </c>
      <c r="BQ393">
        <v>12.85</v>
      </c>
      <c r="BR393">
        <v>9.9870000000000001</v>
      </c>
      <c r="BS393">
        <v>39.948999999999998</v>
      </c>
      <c r="BT393">
        <v>0.76449999999999996</v>
      </c>
      <c r="BU393" t="s">
        <v>398</v>
      </c>
      <c r="BV393">
        <v>12.73</v>
      </c>
      <c r="BW393">
        <v>12.84</v>
      </c>
      <c r="BX393">
        <v>9.6839999999999993</v>
      </c>
      <c r="BY393">
        <v>38.734999999999999</v>
      </c>
      <c r="BZ393">
        <v>0.74650000000000005</v>
      </c>
      <c r="CA393" t="s">
        <v>398</v>
      </c>
    </row>
    <row r="394" spans="1:79" x14ac:dyDescent="0.2">
      <c r="A394" s="39" t="s">
        <v>400</v>
      </c>
      <c r="B394">
        <v>816</v>
      </c>
      <c r="C394">
        <v>845</v>
      </c>
      <c r="D394" t="s">
        <v>192</v>
      </c>
      <c r="E394">
        <v>13.76</v>
      </c>
      <c r="F394">
        <v>4</v>
      </c>
      <c r="G394">
        <v>27</v>
      </c>
      <c r="H394">
        <v>13.79</v>
      </c>
      <c r="I394">
        <v>13.92</v>
      </c>
      <c r="J394">
        <v>3.6419999999999999</v>
      </c>
      <c r="K394">
        <v>13.489000000000001</v>
      </c>
      <c r="L394">
        <v>0.70330000000000004</v>
      </c>
      <c r="M394" t="s">
        <v>398</v>
      </c>
      <c r="N394">
        <v>13.79</v>
      </c>
      <c r="O394">
        <v>13.92</v>
      </c>
      <c r="P394">
        <v>3.9590000000000001</v>
      </c>
      <c r="Q394">
        <v>14.661</v>
      </c>
      <c r="R394">
        <v>0.71060000000000001</v>
      </c>
      <c r="S394" t="s">
        <v>398</v>
      </c>
      <c r="T394">
        <v>13.79</v>
      </c>
      <c r="U394">
        <v>13.92</v>
      </c>
      <c r="V394">
        <v>4.2119999999999997</v>
      </c>
      <c r="W394">
        <v>15.6</v>
      </c>
      <c r="X394">
        <v>0.73609999999999998</v>
      </c>
      <c r="Y394" t="s">
        <v>398</v>
      </c>
      <c r="Z394">
        <v>13.75</v>
      </c>
      <c r="AA394">
        <v>13.82</v>
      </c>
      <c r="AB394">
        <v>6.5430000000000001</v>
      </c>
      <c r="AC394">
        <v>24.233000000000001</v>
      </c>
      <c r="AD394">
        <v>0.66739999999999999</v>
      </c>
      <c r="AE394" t="s">
        <v>398</v>
      </c>
      <c r="AF394">
        <v>13.79</v>
      </c>
      <c r="AG394">
        <v>13.92</v>
      </c>
      <c r="AH394">
        <v>6.6040000000000001</v>
      </c>
      <c r="AI394">
        <v>24.459</v>
      </c>
      <c r="AJ394">
        <v>0.68010000000000004</v>
      </c>
      <c r="AK394" t="s">
        <v>398</v>
      </c>
      <c r="AL394">
        <v>13.8</v>
      </c>
      <c r="AM394">
        <v>13.93</v>
      </c>
      <c r="AN394">
        <v>6.2119999999999997</v>
      </c>
      <c r="AO394">
        <v>23.007000000000001</v>
      </c>
      <c r="AP394">
        <v>0.66559999999999997</v>
      </c>
      <c r="AQ394" t="s">
        <v>398</v>
      </c>
      <c r="AR394">
        <v>13.8</v>
      </c>
      <c r="AS394">
        <v>13.93</v>
      </c>
      <c r="AT394">
        <v>8.6739999999999995</v>
      </c>
      <c r="AU394">
        <v>32.125999999999998</v>
      </c>
      <c r="AV394">
        <v>0.72450000000000003</v>
      </c>
      <c r="AW394" t="s">
        <v>398</v>
      </c>
      <c r="AX394">
        <v>13.82</v>
      </c>
      <c r="AY394">
        <v>13.89</v>
      </c>
      <c r="AZ394">
        <v>9.2859999999999996</v>
      </c>
      <c r="BA394">
        <v>34.392000000000003</v>
      </c>
      <c r="BB394">
        <v>0.75270000000000004</v>
      </c>
      <c r="BC394" t="s">
        <v>398</v>
      </c>
      <c r="BD394">
        <v>13.79</v>
      </c>
      <c r="BE394">
        <v>13.92</v>
      </c>
      <c r="BF394">
        <v>8.5879999999999992</v>
      </c>
      <c r="BG394">
        <v>31.806999999999999</v>
      </c>
      <c r="BH394">
        <v>0.63759999999999994</v>
      </c>
      <c r="BI394" t="s">
        <v>398</v>
      </c>
      <c r="BJ394">
        <v>13.8</v>
      </c>
      <c r="BK394">
        <v>13.92</v>
      </c>
      <c r="BL394">
        <v>9.4740000000000002</v>
      </c>
      <c r="BM394">
        <v>35.088000000000001</v>
      </c>
      <c r="BN394">
        <v>0.66139999999999999</v>
      </c>
      <c r="BO394" t="s">
        <v>398</v>
      </c>
      <c r="BP394">
        <v>13.87</v>
      </c>
      <c r="BQ394">
        <v>13.94</v>
      </c>
      <c r="BR394">
        <v>9.6929999999999996</v>
      </c>
      <c r="BS394">
        <v>35.899000000000001</v>
      </c>
      <c r="BT394">
        <v>0.68640000000000001</v>
      </c>
      <c r="BU394" t="s">
        <v>398</v>
      </c>
      <c r="BV394">
        <v>13.79</v>
      </c>
      <c r="BW394">
        <v>13.92</v>
      </c>
      <c r="BX394">
        <v>9.2080000000000002</v>
      </c>
      <c r="BY394">
        <v>34.103000000000002</v>
      </c>
      <c r="BZ394">
        <v>0.66810000000000003</v>
      </c>
      <c r="CA394" t="s">
        <v>398</v>
      </c>
    </row>
    <row r="395" spans="1:79" x14ac:dyDescent="0.2">
      <c r="A395" s="39" t="s">
        <v>400</v>
      </c>
      <c r="B395">
        <v>824</v>
      </c>
      <c r="C395">
        <v>829</v>
      </c>
      <c r="D395" t="s">
        <v>193</v>
      </c>
      <c r="E395">
        <v>5.53</v>
      </c>
      <c r="F395">
        <v>1</v>
      </c>
      <c r="G395">
        <v>4</v>
      </c>
      <c r="H395">
        <v>5.88</v>
      </c>
      <c r="I395">
        <v>5.99</v>
      </c>
      <c r="J395">
        <v>1.248</v>
      </c>
      <c r="K395">
        <v>31.204000000000001</v>
      </c>
      <c r="L395">
        <v>0.79390000000000005</v>
      </c>
      <c r="M395" t="s">
        <v>398</v>
      </c>
      <c r="N395">
        <v>5.93</v>
      </c>
      <c r="O395">
        <v>6.01</v>
      </c>
      <c r="P395">
        <v>1.3320000000000001</v>
      </c>
      <c r="Q395">
        <v>33.308</v>
      </c>
      <c r="R395">
        <v>0.78739999999999999</v>
      </c>
      <c r="S395" t="s">
        <v>398</v>
      </c>
      <c r="T395">
        <v>5.87</v>
      </c>
      <c r="U395">
        <v>5.98</v>
      </c>
      <c r="V395">
        <v>1.2609999999999999</v>
      </c>
      <c r="W395">
        <v>31.52</v>
      </c>
      <c r="X395">
        <v>0.77539999999999998</v>
      </c>
      <c r="Y395" t="s">
        <v>398</v>
      </c>
      <c r="Z395">
        <v>5.88</v>
      </c>
      <c r="AA395">
        <v>5.99</v>
      </c>
      <c r="AB395">
        <v>1.825</v>
      </c>
      <c r="AC395">
        <v>45.631</v>
      </c>
      <c r="AD395">
        <v>0.79879999999999995</v>
      </c>
      <c r="AE395" t="s">
        <v>398</v>
      </c>
      <c r="AF395">
        <v>5.87</v>
      </c>
      <c r="AG395">
        <v>5.98</v>
      </c>
      <c r="AH395">
        <v>1.7729999999999999</v>
      </c>
      <c r="AI395">
        <v>44.313000000000002</v>
      </c>
      <c r="AJ395">
        <v>0.78539999999999999</v>
      </c>
      <c r="AK395" t="s">
        <v>398</v>
      </c>
      <c r="AL395">
        <v>5.94</v>
      </c>
      <c r="AM395">
        <v>6</v>
      </c>
      <c r="AN395">
        <v>1.696</v>
      </c>
      <c r="AO395">
        <v>42.395000000000003</v>
      </c>
      <c r="AP395">
        <v>0.76300000000000001</v>
      </c>
      <c r="AQ395" t="s">
        <v>398</v>
      </c>
      <c r="AR395">
        <v>5.88</v>
      </c>
      <c r="AS395">
        <v>5.99</v>
      </c>
      <c r="AT395">
        <v>2.012</v>
      </c>
      <c r="AU395">
        <v>50.31</v>
      </c>
      <c r="AV395">
        <v>0.752</v>
      </c>
      <c r="AW395" t="s">
        <v>398</v>
      </c>
      <c r="AX395">
        <v>5.87</v>
      </c>
      <c r="AY395">
        <v>5.98</v>
      </c>
      <c r="AZ395">
        <v>1.996</v>
      </c>
      <c r="BA395">
        <v>49.887999999999998</v>
      </c>
      <c r="BB395">
        <v>0.76600000000000001</v>
      </c>
      <c r="BC395" t="s">
        <v>398</v>
      </c>
      <c r="BD395">
        <v>5.87</v>
      </c>
      <c r="BE395">
        <v>5.98</v>
      </c>
      <c r="BF395">
        <v>2.0579999999999998</v>
      </c>
      <c r="BG395">
        <v>51.442</v>
      </c>
      <c r="BH395">
        <v>0.75409999999999999</v>
      </c>
      <c r="BI395" t="s">
        <v>398</v>
      </c>
      <c r="BJ395">
        <v>5.87</v>
      </c>
      <c r="BK395">
        <v>5.98</v>
      </c>
      <c r="BL395">
        <v>2.1349999999999998</v>
      </c>
      <c r="BM395">
        <v>53.375999999999998</v>
      </c>
      <c r="BN395">
        <v>0.73450000000000004</v>
      </c>
      <c r="BO395" t="s">
        <v>398</v>
      </c>
      <c r="BP395">
        <v>5.88</v>
      </c>
      <c r="BQ395">
        <v>5.98</v>
      </c>
      <c r="BR395">
        <v>2.1459999999999999</v>
      </c>
      <c r="BS395">
        <v>53.661000000000001</v>
      </c>
      <c r="BT395">
        <v>0.74219999999999997</v>
      </c>
      <c r="BU395" t="s">
        <v>398</v>
      </c>
      <c r="BV395">
        <v>5.87</v>
      </c>
      <c r="BW395">
        <v>5.98</v>
      </c>
      <c r="BX395">
        <v>2.1930000000000001</v>
      </c>
      <c r="BY395">
        <v>54.817999999999998</v>
      </c>
      <c r="BZ395">
        <v>0.78639999999999999</v>
      </c>
      <c r="CA395" t="s">
        <v>398</v>
      </c>
    </row>
    <row r="396" spans="1:79" x14ac:dyDescent="0.2">
      <c r="A396" s="39" t="s">
        <v>400</v>
      </c>
      <c r="B396">
        <v>843</v>
      </c>
      <c r="C396">
        <v>848</v>
      </c>
      <c r="D396" t="s">
        <v>194</v>
      </c>
      <c r="E396">
        <v>14.29</v>
      </c>
      <c r="F396">
        <v>1</v>
      </c>
      <c r="G396">
        <v>4</v>
      </c>
      <c r="H396">
        <v>14.22</v>
      </c>
      <c r="I396">
        <v>14.29</v>
      </c>
      <c r="J396">
        <v>0.16300000000000001</v>
      </c>
      <c r="K396">
        <v>4.0659999999999998</v>
      </c>
      <c r="L396">
        <v>0.79679999999999995</v>
      </c>
      <c r="M396" t="s">
        <v>398</v>
      </c>
      <c r="N396">
        <v>14.22</v>
      </c>
      <c r="O396">
        <v>14.29</v>
      </c>
      <c r="P396">
        <v>0.161</v>
      </c>
      <c r="Q396">
        <v>4.0170000000000003</v>
      </c>
      <c r="R396">
        <v>0.77210000000000001</v>
      </c>
      <c r="S396" t="s">
        <v>398</v>
      </c>
      <c r="T396">
        <v>14.22</v>
      </c>
      <c r="U396">
        <v>14.29</v>
      </c>
      <c r="V396">
        <v>0.184</v>
      </c>
      <c r="W396">
        <v>4.5919999999999996</v>
      </c>
      <c r="X396">
        <v>0.70299999999999996</v>
      </c>
      <c r="Y396" t="s">
        <v>398</v>
      </c>
      <c r="Z396">
        <v>14.22</v>
      </c>
      <c r="AA396">
        <v>14.29</v>
      </c>
      <c r="AB396">
        <v>0.16600000000000001</v>
      </c>
      <c r="AC396">
        <v>4.1390000000000002</v>
      </c>
      <c r="AD396">
        <v>0.77259999999999995</v>
      </c>
      <c r="AE396" t="s">
        <v>398</v>
      </c>
      <c r="AF396">
        <v>14.22</v>
      </c>
      <c r="AG396">
        <v>14.29</v>
      </c>
      <c r="AH396">
        <v>0.13400000000000001</v>
      </c>
      <c r="AI396">
        <v>3.3450000000000002</v>
      </c>
      <c r="AJ396">
        <v>0.75700000000000001</v>
      </c>
      <c r="AK396" t="s">
        <v>398</v>
      </c>
      <c r="AL396">
        <v>14.23</v>
      </c>
      <c r="AM396">
        <v>14.29</v>
      </c>
      <c r="AN396">
        <v>0.13200000000000001</v>
      </c>
      <c r="AO396">
        <v>3.302</v>
      </c>
      <c r="AP396">
        <v>0.7722</v>
      </c>
      <c r="AQ396" t="s">
        <v>398</v>
      </c>
      <c r="AR396">
        <v>14.22</v>
      </c>
      <c r="AS396">
        <v>14.29</v>
      </c>
      <c r="AT396">
        <v>0.14699999999999999</v>
      </c>
      <c r="AU396">
        <v>3.6709999999999998</v>
      </c>
      <c r="AV396">
        <v>0.75419999999999998</v>
      </c>
      <c r="AW396" t="s">
        <v>398</v>
      </c>
      <c r="AX396">
        <v>14.22</v>
      </c>
      <c r="AY396">
        <v>14.29</v>
      </c>
      <c r="AZ396">
        <v>0.187</v>
      </c>
      <c r="BA396">
        <v>4.6749999999999998</v>
      </c>
      <c r="BB396">
        <v>0.77739999999999998</v>
      </c>
      <c r="BC396" t="s">
        <v>398</v>
      </c>
      <c r="BD396">
        <v>14.22</v>
      </c>
      <c r="BE396">
        <v>14.29</v>
      </c>
      <c r="BF396">
        <v>0.14299999999999999</v>
      </c>
      <c r="BG396">
        <v>3.5649999999999999</v>
      </c>
      <c r="BH396">
        <v>0.78639999999999999</v>
      </c>
      <c r="BI396" t="s">
        <v>398</v>
      </c>
      <c r="BJ396">
        <v>14.22</v>
      </c>
      <c r="BK396">
        <v>14.29</v>
      </c>
      <c r="BL396">
        <v>0.14199999999999999</v>
      </c>
      <c r="BM396">
        <v>3.544</v>
      </c>
      <c r="BN396">
        <v>0.77349999999999997</v>
      </c>
      <c r="BO396" t="s">
        <v>398</v>
      </c>
      <c r="BP396">
        <v>14.22</v>
      </c>
      <c r="BQ396">
        <v>14.29</v>
      </c>
      <c r="BR396">
        <v>0.11799999999999999</v>
      </c>
      <c r="BS396">
        <v>2.9609999999999999</v>
      </c>
      <c r="BT396">
        <v>0.74819999999999998</v>
      </c>
      <c r="BU396" t="s">
        <v>398</v>
      </c>
      <c r="BV396">
        <v>14.22</v>
      </c>
      <c r="BW396">
        <v>14.29</v>
      </c>
      <c r="BX396">
        <v>0.17499999999999999</v>
      </c>
      <c r="BY396">
        <v>4.367</v>
      </c>
      <c r="BZ396">
        <v>0.76600000000000001</v>
      </c>
      <c r="CA396" t="s">
        <v>398</v>
      </c>
    </row>
    <row r="397" spans="1:79" x14ac:dyDescent="0.2">
      <c r="A397" s="39" t="s">
        <v>400</v>
      </c>
      <c r="B397">
        <v>844</v>
      </c>
      <c r="C397">
        <v>852</v>
      </c>
      <c r="D397" t="s">
        <v>195</v>
      </c>
      <c r="E397">
        <v>13.25</v>
      </c>
      <c r="F397">
        <v>2</v>
      </c>
      <c r="G397">
        <v>7</v>
      </c>
      <c r="H397">
        <v>13.49</v>
      </c>
      <c r="I397">
        <v>13.57</v>
      </c>
      <c r="J397">
        <v>0.01</v>
      </c>
      <c r="K397">
        <v>0.13800000000000001</v>
      </c>
      <c r="L397">
        <v>0.91100000000000003</v>
      </c>
      <c r="M397" t="s">
        <v>398</v>
      </c>
      <c r="N397">
        <v>13.49</v>
      </c>
      <c r="O397">
        <v>13.57</v>
      </c>
      <c r="P397">
        <v>1.7000000000000001E-2</v>
      </c>
      <c r="Q397">
        <v>0.23899999999999999</v>
      </c>
      <c r="R397">
        <v>0.9113</v>
      </c>
      <c r="S397" t="s">
        <v>398</v>
      </c>
      <c r="T397">
        <v>13.49</v>
      </c>
      <c r="U397">
        <v>13.57</v>
      </c>
      <c r="V397">
        <v>2.5000000000000001E-2</v>
      </c>
      <c r="W397">
        <v>0.35599999999999998</v>
      </c>
      <c r="X397">
        <v>0.82699999999999996</v>
      </c>
      <c r="Y397" t="s">
        <v>398</v>
      </c>
      <c r="Z397">
        <v>13.5</v>
      </c>
      <c r="AA397">
        <v>13.57</v>
      </c>
      <c r="AB397">
        <v>4.0000000000000001E-3</v>
      </c>
      <c r="AC397">
        <v>5.8999999999999997E-2</v>
      </c>
      <c r="AD397">
        <v>0.91149999999999998</v>
      </c>
      <c r="AE397" t="s">
        <v>398</v>
      </c>
      <c r="AF397">
        <v>13.49</v>
      </c>
      <c r="AG397">
        <v>13.57</v>
      </c>
      <c r="AH397">
        <v>4.1000000000000002E-2</v>
      </c>
      <c r="AI397">
        <v>0.59199999999999997</v>
      </c>
      <c r="AJ397">
        <v>0.90200000000000002</v>
      </c>
      <c r="AK397" t="s">
        <v>398</v>
      </c>
      <c r="AL397">
        <v>13.5</v>
      </c>
      <c r="AM397">
        <v>13.57</v>
      </c>
      <c r="AN397">
        <v>2.5000000000000001E-2</v>
      </c>
      <c r="AO397">
        <v>0.35699999999999998</v>
      </c>
      <c r="AP397">
        <v>0.90029999999999999</v>
      </c>
      <c r="AQ397" t="s">
        <v>398</v>
      </c>
      <c r="AR397">
        <v>13.5</v>
      </c>
      <c r="AS397">
        <v>13.57</v>
      </c>
      <c r="AT397">
        <v>2.9000000000000001E-2</v>
      </c>
      <c r="AU397">
        <v>0.41</v>
      </c>
      <c r="AV397">
        <v>0.88239999999999996</v>
      </c>
      <c r="AW397" t="s">
        <v>398</v>
      </c>
      <c r="AX397">
        <v>13.49</v>
      </c>
      <c r="AY397">
        <v>13.57</v>
      </c>
      <c r="AZ397">
        <v>2.5000000000000001E-2</v>
      </c>
      <c r="BA397">
        <v>0.35499999999999998</v>
      </c>
      <c r="BB397">
        <v>0.92900000000000005</v>
      </c>
      <c r="BC397" t="s">
        <v>398</v>
      </c>
      <c r="BD397">
        <v>13.49</v>
      </c>
      <c r="BE397">
        <v>13.57</v>
      </c>
      <c r="BF397">
        <v>2.3E-2</v>
      </c>
      <c r="BG397">
        <v>0.33</v>
      </c>
      <c r="BH397">
        <v>0.89190000000000003</v>
      </c>
      <c r="BI397" t="s">
        <v>398</v>
      </c>
      <c r="BJ397">
        <v>13.49</v>
      </c>
      <c r="BK397">
        <v>13.57</v>
      </c>
      <c r="BL397">
        <v>4.8000000000000001E-2</v>
      </c>
      <c r="BM397">
        <v>0.68799999999999994</v>
      </c>
      <c r="BN397">
        <v>0.87539999999999996</v>
      </c>
      <c r="BO397" t="s">
        <v>398</v>
      </c>
      <c r="BP397">
        <v>13.49</v>
      </c>
      <c r="BQ397">
        <v>13.57</v>
      </c>
      <c r="BR397">
        <v>1.2999999999999999E-2</v>
      </c>
      <c r="BS397">
        <v>0.185</v>
      </c>
      <c r="BT397">
        <v>0.87439999999999996</v>
      </c>
      <c r="BU397" t="s">
        <v>398</v>
      </c>
      <c r="BV397">
        <v>13.49</v>
      </c>
      <c r="BW397">
        <v>13.57</v>
      </c>
      <c r="BX397">
        <v>0.02</v>
      </c>
      <c r="BY397">
        <v>0.28899999999999998</v>
      </c>
      <c r="BZ397">
        <v>0.88859999999999995</v>
      </c>
      <c r="CA397" t="s">
        <v>398</v>
      </c>
    </row>
    <row r="398" spans="1:79" x14ac:dyDescent="0.2">
      <c r="A398" s="39" t="s">
        <v>400</v>
      </c>
      <c r="B398">
        <v>849</v>
      </c>
      <c r="C398">
        <v>861</v>
      </c>
      <c r="D398" t="s">
        <v>196</v>
      </c>
      <c r="E398">
        <v>11.9</v>
      </c>
      <c r="F398">
        <v>2</v>
      </c>
      <c r="G398">
        <v>11</v>
      </c>
      <c r="H398">
        <v>12.09</v>
      </c>
      <c r="I398">
        <v>12.16</v>
      </c>
      <c r="J398">
        <v>0.43</v>
      </c>
      <c r="K398">
        <v>3.9079999999999999</v>
      </c>
      <c r="L398">
        <v>0.77380000000000004</v>
      </c>
      <c r="M398" t="s">
        <v>398</v>
      </c>
      <c r="N398">
        <v>12.08</v>
      </c>
      <c r="O398">
        <v>12.16</v>
      </c>
      <c r="P398">
        <v>0.45600000000000002</v>
      </c>
      <c r="Q398">
        <v>4.1479999999999997</v>
      </c>
      <c r="R398">
        <v>0.73040000000000005</v>
      </c>
      <c r="S398" t="s">
        <v>398</v>
      </c>
      <c r="T398">
        <v>12.08</v>
      </c>
      <c r="U398">
        <v>12.16</v>
      </c>
      <c r="V398">
        <v>0.439</v>
      </c>
      <c r="W398">
        <v>3.9950000000000001</v>
      </c>
      <c r="X398">
        <v>0.58030000000000004</v>
      </c>
      <c r="Y398" t="s">
        <v>398</v>
      </c>
      <c r="Z398">
        <v>12.09</v>
      </c>
      <c r="AA398">
        <v>12.16</v>
      </c>
      <c r="AB398">
        <v>0.85099999999999998</v>
      </c>
      <c r="AC398">
        <v>7.7370000000000001</v>
      </c>
      <c r="AD398">
        <v>0.78239999999999998</v>
      </c>
      <c r="AE398" t="s">
        <v>398</v>
      </c>
      <c r="AF398">
        <v>12.08</v>
      </c>
      <c r="AG398">
        <v>12.16</v>
      </c>
      <c r="AH398">
        <v>0.91400000000000003</v>
      </c>
      <c r="AI398">
        <v>8.3130000000000006</v>
      </c>
      <c r="AJ398">
        <v>0.7177</v>
      </c>
      <c r="AK398" t="s">
        <v>398</v>
      </c>
      <c r="AL398">
        <v>12.09</v>
      </c>
      <c r="AM398">
        <v>12.16</v>
      </c>
      <c r="AN398">
        <v>0.86499999999999999</v>
      </c>
      <c r="AO398">
        <v>7.8620000000000001</v>
      </c>
      <c r="AP398">
        <v>0.71870000000000001</v>
      </c>
      <c r="AQ398" t="s">
        <v>398</v>
      </c>
      <c r="AR398">
        <v>12.09</v>
      </c>
      <c r="AS398">
        <v>12.16</v>
      </c>
      <c r="AT398">
        <v>1.7629999999999999</v>
      </c>
      <c r="AU398">
        <v>16.024000000000001</v>
      </c>
      <c r="AV398">
        <v>0.73899999999999999</v>
      </c>
      <c r="AW398" t="s">
        <v>398</v>
      </c>
      <c r="AX398">
        <v>12.08</v>
      </c>
      <c r="AY398">
        <v>12.16</v>
      </c>
      <c r="AZ398">
        <v>1.7450000000000001</v>
      </c>
      <c r="BA398">
        <v>15.865</v>
      </c>
      <c r="BB398">
        <v>0.73029999999999995</v>
      </c>
      <c r="BC398" t="s">
        <v>398</v>
      </c>
      <c r="BD398">
        <v>12.08</v>
      </c>
      <c r="BE398">
        <v>12.16</v>
      </c>
      <c r="BF398">
        <v>1.768</v>
      </c>
      <c r="BG398">
        <v>16.068999999999999</v>
      </c>
      <c r="BH398">
        <v>0.7359</v>
      </c>
      <c r="BI398" t="s">
        <v>398</v>
      </c>
      <c r="BJ398">
        <v>12.08</v>
      </c>
      <c r="BK398">
        <v>12.16</v>
      </c>
      <c r="BL398">
        <v>2.8929999999999998</v>
      </c>
      <c r="BM398">
        <v>26.3</v>
      </c>
      <c r="BN398">
        <v>0.73380000000000001</v>
      </c>
      <c r="BO398" t="s">
        <v>398</v>
      </c>
      <c r="BP398">
        <v>12.08</v>
      </c>
      <c r="BQ398">
        <v>12.16</v>
      </c>
      <c r="BR398">
        <v>2.9420000000000002</v>
      </c>
      <c r="BS398">
        <v>26.744</v>
      </c>
      <c r="BT398">
        <v>0.73370000000000002</v>
      </c>
      <c r="BU398" t="s">
        <v>398</v>
      </c>
      <c r="BV398">
        <v>12.13</v>
      </c>
      <c r="BW398">
        <v>12.2</v>
      </c>
      <c r="BX398">
        <v>3.06</v>
      </c>
      <c r="BY398">
        <v>27.815999999999999</v>
      </c>
      <c r="BZ398">
        <v>0.67589999999999995</v>
      </c>
      <c r="CA398" t="s">
        <v>398</v>
      </c>
    </row>
    <row r="399" spans="1:79" x14ac:dyDescent="0.2">
      <c r="A399" s="39" t="s">
        <v>400</v>
      </c>
      <c r="B399">
        <v>849</v>
      </c>
      <c r="C399">
        <v>862</v>
      </c>
      <c r="D399" t="s">
        <v>197</v>
      </c>
      <c r="E399">
        <v>13.25</v>
      </c>
      <c r="F399">
        <v>2</v>
      </c>
      <c r="G399">
        <v>12</v>
      </c>
      <c r="H399">
        <v>13.57</v>
      </c>
      <c r="I399">
        <v>13.71</v>
      </c>
      <c r="J399">
        <v>0.45200000000000001</v>
      </c>
      <c r="K399">
        <v>3.7629999999999999</v>
      </c>
      <c r="L399">
        <v>0.87009999999999998</v>
      </c>
      <c r="M399" t="s">
        <v>398</v>
      </c>
      <c r="N399">
        <v>13.58</v>
      </c>
      <c r="O399">
        <v>13.71</v>
      </c>
      <c r="P399">
        <v>0.50700000000000001</v>
      </c>
      <c r="Q399">
        <v>4.2279999999999998</v>
      </c>
      <c r="R399">
        <v>0.85960000000000003</v>
      </c>
      <c r="S399" t="s">
        <v>398</v>
      </c>
      <c r="T399">
        <v>13.58</v>
      </c>
      <c r="U399">
        <v>13.71</v>
      </c>
      <c r="V399">
        <v>0.51200000000000001</v>
      </c>
      <c r="W399">
        <v>4.266</v>
      </c>
      <c r="X399">
        <v>0.86770000000000003</v>
      </c>
      <c r="Y399" t="s">
        <v>398</v>
      </c>
      <c r="Z399">
        <v>13.58</v>
      </c>
      <c r="AA399">
        <v>13.72</v>
      </c>
      <c r="AB399">
        <v>0.90500000000000003</v>
      </c>
      <c r="AC399">
        <v>7.5380000000000003</v>
      </c>
      <c r="AD399">
        <v>0.85029999999999994</v>
      </c>
      <c r="AE399" t="s">
        <v>398</v>
      </c>
      <c r="AF399">
        <v>13.58</v>
      </c>
      <c r="AG399">
        <v>13.71</v>
      </c>
      <c r="AH399">
        <v>0.83399999999999996</v>
      </c>
      <c r="AI399">
        <v>6.95</v>
      </c>
      <c r="AJ399">
        <v>0.86699999999999999</v>
      </c>
      <c r="AK399" t="s">
        <v>398</v>
      </c>
      <c r="AL399">
        <v>13.58</v>
      </c>
      <c r="AM399">
        <v>13.72</v>
      </c>
      <c r="AN399">
        <v>0.85599999999999998</v>
      </c>
      <c r="AO399">
        <v>7.1349999999999998</v>
      </c>
      <c r="AP399">
        <v>0.85329999999999995</v>
      </c>
      <c r="AQ399" t="s">
        <v>398</v>
      </c>
      <c r="AR399">
        <v>13.58</v>
      </c>
      <c r="AS399">
        <v>13.72</v>
      </c>
      <c r="AT399">
        <v>1.7150000000000001</v>
      </c>
      <c r="AU399">
        <v>14.292</v>
      </c>
      <c r="AV399">
        <v>0.85529999999999995</v>
      </c>
      <c r="AW399" t="s">
        <v>398</v>
      </c>
      <c r="AX399">
        <v>13.58</v>
      </c>
      <c r="AY399">
        <v>13.71</v>
      </c>
      <c r="AZ399">
        <v>1.8720000000000001</v>
      </c>
      <c r="BA399">
        <v>15.597</v>
      </c>
      <c r="BB399">
        <v>0.86309999999999998</v>
      </c>
      <c r="BC399" t="s">
        <v>398</v>
      </c>
      <c r="BD399">
        <v>13.58</v>
      </c>
      <c r="BE399">
        <v>13.71</v>
      </c>
      <c r="BF399">
        <v>1.806</v>
      </c>
      <c r="BG399">
        <v>15.053000000000001</v>
      </c>
      <c r="BH399">
        <v>0.85740000000000005</v>
      </c>
      <c r="BI399" t="s">
        <v>398</v>
      </c>
      <c r="BJ399">
        <v>13.58</v>
      </c>
      <c r="BK399">
        <v>13.71</v>
      </c>
      <c r="BL399">
        <v>3.1640000000000001</v>
      </c>
      <c r="BM399">
        <v>26.366</v>
      </c>
      <c r="BN399">
        <v>0.81579999999999997</v>
      </c>
      <c r="BO399" t="s">
        <v>398</v>
      </c>
      <c r="BP399">
        <v>13.58</v>
      </c>
      <c r="BQ399">
        <v>13.71</v>
      </c>
      <c r="BR399">
        <v>3.4209999999999998</v>
      </c>
      <c r="BS399">
        <v>28.509</v>
      </c>
      <c r="BT399">
        <v>0.8256</v>
      </c>
      <c r="BU399" t="s">
        <v>398</v>
      </c>
      <c r="BV399">
        <v>13.57</v>
      </c>
      <c r="BW399">
        <v>13.71</v>
      </c>
      <c r="BX399">
        <v>3.0779999999999998</v>
      </c>
      <c r="BY399">
        <v>25.65</v>
      </c>
      <c r="BZ399">
        <v>0.84370000000000001</v>
      </c>
      <c r="CA399" t="s">
        <v>398</v>
      </c>
    </row>
    <row r="400" spans="1:79" x14ac:dyDescent="0.2">
      <c r="A400" s="39" t="s">
        <v>400</v>
      </c>
      <c r="B400">
        <v>853</v>
      </c>
      <c r="C400">
        <v>861</v>
      </c>
      <c r="D400" t="s">
        <v>198</v>
      </c>
      <c r="E400">
        <v>11.57</v>
      </c>
      <c r="F400">
        <v>1</v>
      </c>
      <c r="G400">
        <v>7</v>
      </c>
      <c r="H400">
        <v>11.78</v>
      </c>
      <c r="I400">
        <v>11.94</v>
      </c>
      <c r="J400">
        <v>0.46300000000000002</v>
      </c>
      <c r="K400">
        <v>6.6210000000000004</v>
      </c>
      <c r="L400">
        <v>0.85150000000000003</v>
      </c>
      <c r="M400" t="s">
        <v>398</v>
      </c>
      <c r="N400">
        <v>11.78</v>
      </c>
      <c r="O400">
        <v>11.94</v>
      </c>
      <c r="P400">
        <v>0.48799999999999999</v>
      </c>
      <c r="Q400">
        <v>6.9690000000000003</v>
      </c>
      <c r="R400">
        <v>0.84909999999999997</v>
      </c>
      <c r="S400" t="s">
        <v>398</v>
      </c>
      <c r="T400">
        <v>11.78</v>
      </c>
      <c r="U400">
        <v>11.94</v>
      </c>
      <c r="V400">
        <v>0.51800000000000002</v>
      </c>
      <c r="W400">
        <v>7.4009999999999998</v>
      </c>
      <c r="X400">
        <v>0.82230000000000003</v>
      </c>
      <c r="Y400" t="s">
        <v>398</v>
      </c>
      <c r="Z400">
        <v>11.78</v>
      </c>
      <c r="AA400">
        <v>11.94</v>
      </c>
      <c r="AB400">
        <v>0.81899999999999995</v>
      </c>
      <c r="AC400">
        <v>11.705</v>
      </c>
      <c r="AD400">
        <v>0.86260000000000003</v>
      </c>
      <c r="AE400" t="s">
        <v>398</v>
      </c>
      <c r="AF400">
        <v>11.78</v>
      </c>
      <c r="AG400">
        <v>11.94</v>
      </c>
      <c r="AH400">
        <v>0.82099999999999995</v>
      </c>
      <c r="AI400">
        <v>11.723000000000001</v>
      </c>
      <c r="AJ400">
        <v>0.84699999999999998</v>
      </c>
      <c r="AK400" t="s">
        <v>398</v>
      </c>
      <c r="AL400">
        <v>11.79</v>
      </c>
      <c r="AM400">
        <v>11.94</v>
      </c>
      <c r="AN400">
        <v>0.82799999999999996</v>
      </c>
      <c r="AO400">
        <v>11.835000000000001</v>
      </c>
      <c r="AP400">
        <v>0.85370000000000001</v>
      </c>
      <c r="AQ400" t="s">
        <v>398</v>
      </c>
      <c r="AR400">
        <v>11.78</v>
      </c>
      <c r="AS400">
        <v>11.85</v>
      </c>
      <c r="AT400">
        <v>1.742</v>
      </c>
      <c r="AU400">
        <v>24.88</v>
      </c>
      <c r="AV400">
        <v>0.81930000000000003</v>
      </c>
      <c r="AW400" t="s">
        <v>398</v>
      </c>
      <c r="AX400">
        <v>11.78</v>
      </c>
      <c r="AY400">
        <v>11.94</v>
      </c>
      <c r="AZ400">
        <v>1.6020000000000001</v>
      </c>
      <c r="BA400">
        <v>22.890999999999998</v>
      </c>
      <c r="BB400">
        <v>0.83750000000000002</v>
      </c>
      <c r="BC400" t="s">
        <v>398</v>
      </c>
      <c r="BD400">
        <v>11.78</v>
      </c>
      <c r="BE400">
        <v>11.94</v>
      </c>
      <c r="BF400">
        <v>1.5940000000000001</v>
      </c>
      <c r="BG400">
        <v>22.777000000000001</v>
      </c>
      <c r="BH400">
        <v>0.85129999999999995</v>
      </c>
      <c r="BI400" t="s">
        <v>398</v>
      </c>
      <c r="BJ400">
        <v>11.77</v>
      </c>
      <c r="BK400">
        <v>11.84</v>
      </c>
      <c r="BL400">
        <v>2.488</v>
      </c>
      <c r="BM400">
        <v>35.542999999999999</v>
      </c>
      <c r="BN400">
        <v>0.83930000000000005</v>
      </c>
      <c r="BO400" t="s">
        <v>398</v>
      </c>
      <c r="BP400">
        <v>11.86</v>
      </c>
      <c r="BQ400">
        <v>11.93</v>
      </c>
      <c r="BR400">
        <v>2.5710000000000002</v>
      </c>
      <c r="BS400">
        <v>36.728000000000002</v>
      </c>
      <c r="BT400">
        <v>0.81479999999999997</v>
      </c>
      <c r="BU400" t="s">
        <v>398</v>
      </c>
      <c r="BV400">
        <v>11.79</v>
      </c>
      <c r="BW400">
        <v>11.95</v>
      </c>
      <c r="BX400">
        <v>2.6360000000000001</v>
      </c>
      <c r="BY400">
        <v>37.658000000000001</v>
      </c>
      <c r="BZ400">
        <v>0.84619999999999995</v>
      </c>
      <c r="CA400" t="s">
        <v>398</v>
      </c>
    </row>
    <row r="401" spans="1:79" x14ac:dyDescent="0.2">
      <c r="A401" s="39" t="s">
        <v>400</v>
      </c>
      <c r="B401">
        <v>853</v>
      </c>
      <c r="C401">
        <v>862</v>
      </c>
      <c r="D401" t="s">
        <v>199</v>
      </c>
      <c r="E401">
        <v>13.36</v>
      </c>
      <c r="F401">
        <v>1</v>
      </c>
      <c r="G401">
        <v>8</v>
      </c>
      <c r="H401">
        <v>13.6</v>
      </c>
      <c r="I401">
        <v>13.71</v>
      </c>
      <c r="J401">
        <v>0.38400000000000001</v>
      </c>
      <c r="K401">
        <v>4.8040000000000003</v>
      </c>
      <c r="L401">
        <v>0.88529999999999998</v>
      </c>
      <c r="M401" t="s">
        <v>398</v>
      </c>
      <c r="N401">
        <v>13.6</v>
      </c>
      <c r="O401">
        <v>13.71</v>
      </c>
      <c r="P401">
        <v>0.42899999999999999</v>
      </c>
      <c r="Q401">
        <v>5.359</v>
      </c>
      <c r="R401">
        <v>0.87290000000000001</v>
      </c>
      <c r="S401" t="s">
        <v>398</v>
      </c>
      <c r="T401">
        <v>13.6</v>
      </c>
      <c r="U401">
        <v>13.71</v>
      </c>
      <c r="V401">
        <v>0.49199999999999999</v>
      </c>
      <c r="W401">
        <v>6.1479999999999997</v>
      </c>
      <c r="X401">
        <v>0.79500000000000004</v>
      </c>
      <c r="Y401" t="s">
        <v>398</v>
      </c>
      <c r="Z401">
        <v>13.61</v>
      </c>
      <c r="AA401">
        <v>13.72</v>
      </c>
      <c r="AB401">
        <v>0.72499999999999998</v>
      </c>
      <c r="AC401">
        <v>9.0640000000000001</v>
      </c>
      <c r="AD401">
        <v>0.88319999999999999</v>
      </c>
      <c r="AE401" t="s">
        <v>398</v>
      </c>
      <c r="AF401">
        <v>13.6</v>
      </c>
      <c r="AG401">
        <v>13.71</v>
      </c>
      <c r="AH401">
        <v>0.77700000000000002</v>
      </c>
      <c r="AI401">
        <v>9.7170000000000005</v>
      </c>
      <c r="AJ401">
        <v>0.85250000000000004</v>
      </c>
      <c r="AK401" t="s">
        <v>398</v>
      </c>
      <c r="AL401">
        <v>13.61</v>
      </c>
      <c r="AM401">
        <v>13.72</v>
      </c>
      <c r="AN401">
        <v>0.80700000000000005</v>
      </c>
      <c r="AO401">
        <v>10.082000000000001</v>
      </c>
      <c r="AP401">
        <v>0.85489999999999999</v>
      </c>
      <c r="AQ401" t="s">
        <v>398</v>
      </c>
      <c r="AR401">
        <v>13.61</v>
      </c>
      <c r="AS401">
        <v>13.72</v>
      </c>
      <c r="AT401">
        <v>1.58</v>
      </c>
      <c r="AU401">
        <v>19.751000000000001</v>
      </c>
      <c r="AV401">
        <v>0.85099999999999998</v>
      </c>
      <c r="AW401" t="s">
        <v>398</v>
      </c>
      <c r="AX401">
        <v>13.6</v>
      </c>
      <c r="AY401">
        <v>13.71</v>
      </c>
      <c r="AZ401">
        <v>1.569</v>
      </c>
      <c r="BA401">
        <v>19.614000000000001</v>
      </c>
      <c r="BB401">
        <v>0.85240000000000005</v>
      </c>
      <c r="BC401" t="s">
        <v>398</v>
      </c>
      <c r="BD401">
        <v>13.6</v>
      </c>
      <c r="BE401">
        <v>13.71</v>
      </c>
      <c r="BF401">
        <v>1.6659999999999999</v>
      </c>
      <c r="BG401">
        <v>20.821999999999999</v>
      </c>
      <c r="BH401">
        <v>0.85580000000000001</v>
      </c>
      <c r="BI401" t="s">
        <v>398</v>
      </c>
      <c r="BJ401">
        <v>13.6</v>
      </c>
      <c r="BK401">
        <v>13.71</v>
      </c>
      <c r="BL401">
        <v>2.8730000000000002</v>
      </c>
      <c r="BM401">
        <v>35.912999999999997</v>
      </c>
      <c r="BN401">
        <v>0.83909999999999996</v>
      </c>
      <c r="BO401" t="s">
        <v>398</v>
      </c>
      <c r="BP401">
        <v>13.6</v>
      </c>
      <c r="BQ401">
        <v>13.71</v>
      </c>
      <c r="BR401">
        <v>2.923</v>
      </c>
      <c r="BS401">
        <v>36.542999999999999</v>
      </c>
      <c r="BT401">
        <v>0.83450000000000002</v>
      </c>
      <c r="BU401" t="s">
        <v>398</v>
      </c>
      <c r="BV401">
        <v>13.6</v>
      </c>
      <c r="BW401">
        <v>13.71</v>
      </c>
      <c r="BX401">
        <v>2.85</v>
      </c>
      <c r="BY401">
        <v>35.619</v>
      </c>
      <c r="BZ401">
        <v>0.85150000000000003</v>
      </c>
      <c r="CA401" t="s">
        <v>398</v>
      </c>
    </row>
    <row r="402" spans="1:79" x14ac:dyDescent="0.2">
      <c r="A402" s="39" t="s">
        <v>400</v>
      </c>
      <c r="B402">
        <v>862</v>
      </c>
      <c r="C402">
        <v>878</v>
      </c>
      <c r="D402" t="s">
        <v>200</v>
      </c>
      <c r="E402">
        <v>13.08</v>
      </c>
      <c r="F402">
        <v>2</v>
      </c>
      <c r="G402">
        <v>14</v>
      </c>
      <c r="H402">
        <v>13.31</v>
      </c>
      <c r="I402">
        <v>13.4</v>
      </c>
      <c r="J402">
        <v>0.35899999999999999</v>
      </c>
      <c r="K402">
        <v>2.5649999999999999</v>
      </c>
      <c r="L402">
        <v>0.92869999999999997</v>
      </c>
      <c r="M402" t="s">
        <v>398</v>
      </c>
      <c r="N402">
        <v>13.31</v>
      </c>
      <c r="O402">
        <v>13.4</v>
      </c>
      <c r="P402">
        <v>0.439</v>
      </c>
      <c r="Q402">
        <v>3.1320000000000001</v>
      </c>
      <c r="R402">
        <v>0.91710000000000003</v>
      </c>
      <c r="S402" t="s">
        <v>398</v>
      </c>
      <c r="T402">
        <v>13.31</v>
      </c>
      <c r="U402">
        <v>13.4</v>
      </c>
      <c r="V402">
        <v>0.56799999999999995</v>
      </c>
      <c r="W402">
        <v>4.0590000000000002</v>
      </c>
      <c r="X402">
        <v>0.90110000000000001</v>
      </c>
      <c r="Y402" t="s">
        <v>398</v>
      </c>
      <c r="Z402">
        <v>13.31</v>
      </c>
      <c r="AA402">
        <v>13.4</v>
      </c>
      <c r="AB402">
        <v>0.61899999999999999</v>
      </c>
      <c r="AC402">
        <v>4.4240000000000004</v>
      </c>
      <c r="AD402">
        <v>0.92849999999999999</v>
      </c>
      <c r="AE402" t="s">
        <v>398</v>
      </c>
      <c r="AF402">
        <v>13.31</v>
      </c>
      <c r="AG402">
        <v>13.4</v>
      </c>
      <c r="AH402">
        <v>0.71599999999999997</v>
      </c>
      <c r="AI402">
        <v>5.1139999999999999</v>
      </c>
      <c r="AJ402">
        <v>0.91349999999999998</v>
      </c>
      <c r="AK402" t="s">
        <v>398</v>
      </c>
      <c r="AL402">
        <v>13.31</v>
      </c>
      <c r="AM402">
        <v>13.41</v>
      </c>
      <c r="AN402">
        <v>0.755</v>
      </c>
      <c r="AO402">
        <v>5.3920000000000003</v>
      </c>
      <c r="AP402">
        <v>0.92479999999999996</v>
      </c>
      <c r="AQ402" t="s">
        <v>398</v>
      </c>
      <c r="AR402">
        <v>13.31</v>
      </c>
      <c r="AS402">
        <v>13.4</v>
      </c>
      <c r="AT402">
        <v>1.6479999999999999</v>
      </c>
      <c r="AU402">
        <v>11.772</v>
      </c>
      <c r="AV402">
        <v>0.91879999999999995</v>
      </c>
      <c r="AW402" t="s">
        <v>398</v>
      </c>
      <c r="AX402">
        <v>13.31</v>
      </c>
      <c r="AY402">
        <v>13.4</v>
      </c>
      <c r="AZ402">
        <v>1.72</v>
      </c>
      <c r="BA402">
        <v>12.288</v>
      </c>
      <c r="BB402">
        <v>0.90400000000000003</v>
      </c>
      <c r="BC402" t="s">
        <v>398</v>
      </c>
      <c r="BD402">
        <v>13.31</v>
      </c>
      <c r="BE402">
        <v>13.4</v>
      </c>
      <c r="BF402">
        <v>1.603</v>
      </c>
      <c r="BG402">
        <v>11.451000000000001</v>
      </c>
      <c r="BH402">
        <v>0.91210000000000002</v>
      </c>
      <c r="BI402" t="s">
        <v>398</v>
      </c>
      <c r="BJ402">
        <v>13.31</v>
      </c>
      <c r="BK402">
        <v>13.4</v>
      </c>
      <c r="BL402">
        <v>3.056</v>
      </c>
      <c r="BM402">
        <v>21.827999999999999</v>
      </c>
      <c r="BN402">
        <v>0.92220000000000002</v>
      </c>
      <c r="BO402" t="s">
        <v>398</v>
      </c>
      <c r="BP402">
        <v>13.31</v>
      </c>
      <c r="BQ402">
        <v>13.4</v>
      </c>
      <c r="BR402">
        <v>3.1110000000000002</v>
      </c>
      <c r="BS402">
        <v>22.225000000000001</v>
      </c>
      <c r="BT402">
        <v>0.91239999999999999</v>
      </c>
      <c r="BU402" t="s">
        <v>398</v>
      </c>
      <c r="BV402">
        <v>13.31</v>
      </c>
      <c r="BW402">
        <v>13.4</v>
      </c>
      <c r="BX402">
        <v>2.9790000000000001</v>
      </c>
      <c r="BY402">
        <v>21.280999999999999</v>
      </c>
      <c r="BZ402">
        <v>0.9163</v>
      </c>
      <c r="CA402" t="s">
        <v>398</v>
      </c>
    </row>
    <row r="403" spans="1:79" x14ac:dyDescent="0.2">
      <c r="A403" s="39" t="s">
        <v>400</v>
      </c>
      <c r="B403">
        <v>862</v>
      </c>
      <c r="C403">
        <v>880</v>
      </c>
      <c r="D403" t="s">
        <v>201</v>
      </c>
      <c r="E403">
        <v>13.7</v>
      </c>
      <c r="F403">
        <v>3</v>
      </c>
      <c r="G403">
        <v>16</v>
      </c>
      <c r="H403">
        <v>13.68</v>
      </c>
      <c r="I403">
        <v>13.7</v>
      </c>
      <c r="J403">
        <v>0.34599999999999997</v>
      </c>
      <c r="K403">
        <v>2.165</v>
      </c>
      <c r="L403">
        <v>0.70240000000000002</v>
      </c>
      <c r="M403" t="s">
        <v>398</v>
      </c>
      <c r="N403">
        <v>13.68</v>
      </c>
      <c r="O403">
        <v>13.7</v>
      </c>
      <c r="P403">
        <v>0.495</v>
      </c>
      <c r="Q403">
        <v>3.093</v>
      </c>
      <c r="R403">
        <v>0.70709999999999995</v>
      </c>
      <c r="S403" t="s">
        <v>398</v>
      </c>
      <c r="T403">
        <v>13.69</v>
      </c>
      <c r="U403">
        <v>13.7</v>
      </c>
      <c r="V403">
        <v>0.40200000000000002</v>
      </c>
      <c r="W403">
        <v>2.5139999999999998</v>
      </c>
      <c r="X403">
        <v>0.66949999999999998</v>
      </c>
      <c r="Y403" t="s">
        <v>398</v>
      </c>
      <c r="Z403">
        <v>13.69</v>
      </c>
      <c r="AA403">
        <v>13.71</v>
      </c>
      <c r="AB403">
        <v>0.64800000000000002</v>
      </c>
      <c r="AC403">
        <v>4.0490000000000004</v>
      </c>
      <c r="AD403">
        <v>0.7198</v>
      </c>
      <c r="AE403" t="s">
        <v>398</v>
      </c>
      <c r="AF403">
        <v>13.69</v>
      </c>
      <c r="AG403">
        <v>13.7</v>
      </c>
      <c r="AH403">
        <v>0.81699999999999995</v>
      </c>
      <c r="AI403">
        <v>5.1059999999999999</v>
      </c>
      <c r="AJ403">
        <v>0.71719999999999995</v>
      </c>
      <c r="AK403" t="s">
        <v>398</v>
      </c>
      <c r="AL403">
        <v>13.69</v>
      </c>
      <c r="AM403">
        <v>13.71</v>
      </c>
      <c r="AN403">
        <v>0.74099999999999999</v>
      </c>
      <c r="AO403">
        <v>4.633</v>
      </c>
      <c r="AP403">
        <v>0.70279999999999998</v>
      </c>
      <c r="AQ403" t="s">
        <v>398</v>
      </c>
      <c r="AR403">
        <v>13.69</v>
      </c>
      <c r="AS403">
        <v>13.71</v>
      </c>
      <c r="AT403">
        <v>1.772</v>
      </c>
      <c r="AU403">
        <v>11.073</v>
      </c>
      <c r="AV403">
        <v>0.70369999999999999</v>
      </c>
      <c r="AW403" t="s">
        <v>398</v>
      </c>
      <c r="AX403">
        <v>13.69</v>
      </c>
      <c r="AY403">
        <v>13.7</v>
      </c>
      <c r="AZ403">
        <v>1.637</v>
      </c>
      <c r="BA403">
        <v>10.23</v>
      </c>
      <c r="BB403">
        <v>0.73329999999999995</v>
      </c>
      <c r="BC403" t="s">
        <v>398</v>
      </c>
      <c r="BD403">
        <v>13.68</v>
      </c>
      <c r="BE403">
        <v>13.7</v>
      </c>
      <c r="BF403">
        <v>1.5669999999999999</v>
      </c>
      <c r="BG403">
        <v>9.7919999999999998</v>
      </c>
      <c r="BH403">
        <v>0.68049999999999999</v>
      </c>
      <c r="BI403" t="s">
        <v>398</v>
      </c>
      <c r="BJ403">
        <v>13.69</v>
      </c>
      <c r="BK403">
        <v>13.7</v>
      </c>
      <c r="BL403">
        <v>2.9860000000000002</v>
      </c>
      <c r="BM403">
        <v>18.661999999999999</v>
      </c>
      <c r="BN403">
        <v>0.6855</v>
      </c>
      <c r="BO403" t="s">
        <v>398</v>
      </c>
      <c r="BP403">
        <v>13.69</v>
      </c>
      <c r="BQ403">
        <v>13.7</v>
      </c>
      <c r="BR403">
        <v>3.1459999999999999</v>
      </c>
      <c r="BS403">
        <v>19.661999999999999</v>
      </c>
      <c r="BT403">
        <v>0.6673</v>
      </c>
      <c r="BU403" t="s">
        <v>398</v>
      </c>
      <c r="BV403">
        <v>13.68</v>
      </c>
      <c r="BW403">
        <v>13.7</v>
      </c>
      <c r="BX403">
        <v>2.9119999999999999</v>
      </c>
      <c r="BY403">
        <v>18.201000000000001</v>
      </c>
      <c r="BZ403">
        <v>0.66720000000000002</v>
      </c>
      <c r="CA403" t="s">
        <v>398</v>
      </c>
    </row>
    <row r="404" spans="1:79" x14ac:dyDescent="0.2">
      <c r="A404" s="39" t="s">
        <v>400</v>
      </c>
      <c r="B404">
        <v>863</v>
      </c>
      <c r="C404">
        <v>878</v>
      </c>
      <c r="D404" t="s">
        <v>202</v>
      </c>
      <c r="E404">
        <v>12.04</v>
      </c>
      <c r="F404">
        <v>2</v>
      </c>
      <c r="G404">
        <v>13</v>
      </c>
      <c r="H404">
        <v>12.33</v>
      </c>
      <c r="I404">
        <v>12.49</v>
      </c>
      <c r="J404">
        <v>0.435</v>
      </c>
      <c r="K404">
        <v>3.3460000000000001</v>
      </c>
      <c r="L404">
        <v>0.92410000000000003</v>
      </c>
      <c r="M404" t="s">
        <v>398</v>
      </c>
      <c r="N404">
        <v>12.32</v>
      </c>
      <c r="O404">
        <v>12.48</v>
      </c>
      <c r="P404">
        <v>0.47799999999999998</v>
      </c>
      <c r="Q404">
        <v>3.6789999999999998</v>
      </c>
      <c r="R404">
        <v>0.91569999999999996</v>
      </c>
      <c r="S404" t="s">
        <v>398</v>
      </c>
      <c r="T404">
        <v>12.33</v>
      </c>
      <c r="U404">
        <v>12.49</v>
      </c>
      <c r="V404">
        <v>0.58299999999999996</v>
      </c>
      <c r="W404">
        <v>4.4829999999999997</v>
      </c>
      <c r="X404">
        <v>0.92369999999999997</v>
      </c>
      <c r="Y404" t="s">
        <v>398</v>
      </c>
      <c r="Z404">
        <v>12.33</v>
      </c>
      <c r="AA404">
        <v>12.49</v>
      </c>
      <c r="AB404">
        <v>0.65600000000000003</v>
      </c>
      <c r="AC404">
        <v>5.05</v>
      </c>
      <c r="AD404">
        <v>0.91739999999999999</v>
      </c>
      <c r="AE404" t="s">
        <v>398</v>
      </c>
      <c r="AF404">
        <v>12.33</v>
      </c>
      <c r="AG404">
        <v>12.49</v>
      </c>
      <c r="AH404">
        <v>0.78300000000000003</v>
      </c>
      <c r="AI404">
        <v>6.0220000000000002</v>
      </c>
      <c r="AJ404">
        <v>0.91600000000000004</v>
      </c>
      <c r="AK404" t="s">
        <v>398</v>
      </c>
      <c r="AL404">
        <v>12.33</v>
      </c>
      <c r="AM404">
        <v>12.49</v>
      </c>
      <c r="AN404">
        <v>0.78200000000000003</v>
      </c>
      <c r="AO404">
        <v>6.0170000000000003</v>
      </c>
      <c r="AP404">
        <v>0.91490000000000005</v>
      </c>
      <c r="AQ404" t="s">
        <v>398</v>
      </c>
      <c r="AR404">
        <v>12.33</v>
      </c>
      <c r="AS404">
        <v>12.49</v>
      </c>
      <c r="AT404">
        <v>1.6619999999999999</v>
      </c>
      <c r="AU404">
        <v>12.787000000000001</v>
      </c>
      <c r="AV404">
        <v>0.92420000000000002</v>
      </c>
      <c r="AW404" t="s">
        <v>398</v>
      </c>
      <c r="AX404">
        <v>12.33</v>
      </c>
      <c r="AY404">
        <v>12.49</v>
      </c>
      <c r="AZ404">
        <v>1.7569999999999999</v>
      </c>
      <c r="BA404">
        <v>13.515000000000001</v>
      </c>
      <c r="BB404">
        <v>0.92149999999999999</v>
      </c>
      <c r="BC404" t="s">
        <v>398</v>
      </c>
      <c r="BD404">
        <v>12.32</v>
      </c>
      <c r="BE404">
        <v>12.48</v>
      </c>
      <c r="BF404">
        <v>1.657</v>
      </c>
      <c r="BG404">
        <v>12.747</v>
      </c>
      <c r="BH404">
        <v>0.92130000000000001</v>
      </c>
      <c r="BI404" t="s">
        <v>398</v>
      </c>
      <c r="BJ404">
        <v>12.33</v>
      </c>
      <c r="BK404">
        <v>12.49</v>
      </c>
      <c r="BL404">
        <v>2.952</v>
      </c>
      <c r="BM404">
        <v>22.707999999999998</v>
      </c>
      <c r="BN404">
        <v>0.91490000000000005</v>
      </c>
      <c r="BO404" t="s">
        <v>398</v>
      </c>
      <c r="BP404">
        <v>12.33</v>
      </c>
      <c r="BQ404">
        <v>12.49</v>
      </c>
      <c r="BR404">
        <v>2.9809999999999999</v>
      </c>
      <c r="BS404">
        <v>22.928000000000001</v>
      </c>
      <c r="BT404">
        <v>0.92179999999999995</v>
      </c>
      <c r="BU404" t="s">
        <v>398</v>
      </c>
      <c r="BV404">
        <v>12.32</v>
      </c>
      <c r="BW404">
        <v>12.48</v>
      </c>
      <c r="BX404">
        <v>2.8889999999999998</v>
      </c>
      <c r="BY404">
        <v>22.222000000000001</v>
      </c>
      <c r="BZ404">
        <v>0.92320000000000002</v>
      </c>
      <c r="CA404" t="s">
        <v>398</v>
      </c>
    </row>
    <row r="405" spans="1:79" x14ac:dyDescent="0.2">
      <c r="A405" s="39" t="s">
        <v>400</v>
      </c>
      <c r="B405">
        <v>863</v>
      </c>
      <c r="C405">
        <v>880</v>
      </c>
      <c r="D405" t="s">
        <v>203</v>
      </c>
      <c r="E405">
        <v>12.46</v>
      </c>
      <c r="F405">
        <v>2</v>
      </c>
      <c r="G405">
        <v>15</v>
      </c>
      <c r="H405">
        <v>12.82</v>
      </c>
      <c r="I405">
        <v>12.94</v>
      </c>
      <c r="J405">
        <v>0.30299999999999999</v>
      </c>
      <c r="K405">
        <v>2.0209999999999999</v>
      </c>
      <c r="L405">
        <v>0.88319999999999999</v>
      </c>
      <c r="M405" t="s">
        <v>398</v>
      </c>
      <c r="N405">
        <v>12.82</v>
      </c>
      <c r="O405">
        <v>12.94</v>
      </c>
      <c r="P405">
        <v>0.38200000000000001</v>
      </c>
      <c r="Q405">
        <v>2.5470000000000002</v>
      </c>
      <c r="R405">
        <v>0.88660000000000005</v>
      </c>
      <c r="S405" t="s">
        <v>398</v>
      </c>
      <c r="T405">
        <v>12.82</v>
      </c>
      <c r="U405">
        <v>12.94</v>
      </c>
      <c r="V405">
        <v>0.51500000000000001</v>
      </c>
      <c r="W405">
        <v>3.4340000000000002</v>
      </c>
      <c r="X405">
        <v>0.89770000000000005</v>
      </c>
      <c r="Y405" t="s">
        <v>398</v>
      </c>
      <c r="Z405">
        <v>12.82</v>
      </c>
      <c r="AA405">
        <v>12.94</v>
      </c>
      <c r="AB405">
        <v>0.61099999999999999</v>
      </c>
      <c r="AC405">
        <v>4.0739999999999998</v>
      </c>
      <c r="AD405">
        <v>0.88990000000000002</v>
      </c>
      <c r="AE405" t="s">
        <v>398</v>
      </c>
      <c r="AF405">
        <v>12.82</v>
      </c>
      <c r="AG405">
        <v>12.94</v>
      </c>
      <c r="AH405">
        <v>0.63</v>
      </c>
      <c r="AI405">
        <v>4.1980000000000004</v>
      </c>
      <c r="AJ405">
        <v>0.88629999999999998</v>
      </c>
      <c r="AK405" t="s">
        <v>398</v>
      </c>
      <c r="AL405">
        <v>12.83</v>
      </c>
      <c r="AM405">
        <v>12.94</v>
      </c>
      <c r="AN405">
        <v>0.69699999999999995</v>
      </c>
      <c r="AO405">
        <v>4.6470000000000002</v>
      </c>
      <c r="AP405">
        <v>0.88719999999999999</v>
      </c>
      <c r="AQ405" t="s">
        <v>398</v>
      </c>
      <c r="AR405">
        <v>12.82</v>
      </c>
      <c r="AS405">
        <v>12.94</v>
      </c>
      <c r="AT405">
        <v>1.552</v>
      </c>
      <c r="AU405">
        <v>10.345000000000001</v>
      </c>
      <c r="AV405">
        <v>0.88349999999999995</v>
      </c>
      <c r="AW405" t="s">
        <v>398</v>
      </c>
      <c r="AX405">
        <v>12.82</v>
      </c>
      <c r="AY405">
        <v>12.94</v>
      </c>
      <c r="AZ405">
        <v>1.645</v>
      </c>
      <c r="BA405">
        <v>10.965999999999999</v>
      </c>
      <c r="BB405">
        <v>0.88190000000000002</v>
      </c>
      <c r="BC405" t="s">
        <v>398</v>
      </c>
      <c r="BD405">
        <v>12.82</v>
      </c>
      <c r="BE405">
        <v>12.94</v>
      </c>
      <c r="BF405">
        <v>1.516</v>
      </c>
      <c r="BG405">
        <v>10.109</v>
      </c>
      <c r="BH405">
        <v>0.88529999999999998</v>
      </c>
      <c r="BI405" t="s">
        <v>398</v>
      </c>
      <c r="BJ405">
        <v>12.82</v>
      </c>
      <c r="BK405">
        <v>12.94</v>
      </c>
      <c r="BL405">
        <v>2.746</v>
      </c>
      <c r="BM405">
        <v>18.306999999999999</v>
      </c>
      <c r="BN405">
        <v>0.86150000000000004</v>
      </c>
      <c r="BO405" t="s">
        <v>398</v>
      </c>
      <c r="BP405">
        <v>12.82</v>
      </c>
      <c r="BQ405">
        <v>12.94</v>
      </c>
      <c r="BR405">
        <v>2.8050000000000002</v>
      </c>
      <c r="BS405">
        <v>18.7</v>
      </c>
      <c r="BT405">
        <v>0.87409999999999999</v>
      </c>
      <c r="BU405" t="s">
        <v>398</v>
      </c>
      <c r="BV405">
        <v>12.82</v>
      </c>
      <c r="BW405">
        <v>12.94</v>
      </c>
      <c r="BX405">
        <v>2.7050000000000001</v>
      </c>
      <c r="BY405">
        <v>18.033999999999999</v>
      </c>
      <c r="BZ405">
        <v>0.88400000000000001</v>
      </c>
      <c r="CA405" t="s">
        <v>398</v>
      </c>
    </row>
    <row r="406" spans="1:79" x14ac:dyDescent="0.2">
      <c r="A406" s="39" t="s">
        <v>400</v>
      </c>
      <c r="B406">
        <v>865</v>
      </c>
      <c r="C406">
        <v>878</v>
      </c>
      <c r="D406" t="s">
        <v>204</v>
      </c>
      <c r="E406">
        <v>10.57</v>
      </c>
      <c r="F406">
        <v>2</v>
      </c>
      <c r="G406">
        <v>12</v>
      </c>
      <c r="H406">
        <v>10.73</v>
      </c>
      <c r="I406">
        <v>10.78</v>
      </c>
      <c r="J406">
        <v>0.46300000000000002</v>
      </c>
      <c r="K406">
        <v>3.855</v>
      </c>
      <c r="L406">
        <v>0.74670000000000003</v>
      </c>
      <c r="M406" t="s">
        <v>398</v>
      </c>
      <c r="N406">
        <v>10.72</v>
      </c>
      <c r="O406">
        <v>10.78</v>
      </c>
      <c r="P406">
        <v>0.63200000000000001</v>
      </c>
      <c r="Q406">
        <v>5.2640000000000002</v>
      </c>
      <c r="R406">
        <v>0.73629999999999995</v>
      </c>
      <c r="S406" t="s">
        <v>398</v>
      </c>
      <c r="T406">
        <v>10.78</v>
      </c>
      <c r="U406">
        <v>10.85</v>
      </c>
      <c r="V406">
        <v>0.70899999999999996</v>
      </c>
      <c r="W406">
        <v>5.91</v>
      </c>
      <c r="X406">
        <v>0.75449999999999995</v>
      </c>
      <c r="Y406" t="s">
        <v>398</v>
      </c>
      <c r="Z406">
        <v>10.72</v>
      </c>
      <c r="AA406">
        <v>10.78</v>
      </c>
      <c r="AB406">
        <v>0.71899999999999997</v>
      </c>
      <c r="AC406">
        <v>5.9909999999999997</v>
      </c>
      <c r="AD406">
        <v>0.74709999999999999</v>
      </c>
      <c r="AE406" t="s">
        <v>398</v>
      </c>
      <c r="AF406">
        <v>10.72</v>
      </c>
      <c r="AG406">
        <v>10.78</v>
      </c>
      <c r="AH406">
        <v>0.85599999999999998</v>
      </c>
      <c r="AI406">
        <v>7.13</v>
      </c>
      <c r="AJ406">
        <v>0.73560000000000003</v>
      </c>
      <c r="AK406" t="s">
        <v>398</v>
      </c>
      <c r="AL406">
        <v>10.73</v>
      </c>
      <c r="AM406">
        <v>10.79</v>
      </c>
      <c r="AN406">
        <v>0.91800000000000004</v>
      </c>
      <c r="AO406">
        <v>7.6509999999999998</v>
      </c>
      <c r="AP406">
        <v>0.74519999999999997</v>
      </c>
      <c r="AQ406" t="s">
        <v>398</v>
      </c>
      <c r="AR406">
        <v>10.72</v>
      </c>
      <c r="AS406">
        <v>10.78</v>
      </c>
      <c r="AT406">
        <v>1.7030000000000001</v>
      </c>
      <c r="AU406">
        <v>14.194000000000001</v>
      </c>
      <c r="AV406">
        <v>0.73750000000000004</v>
      </c>
      <c r="AW406" t="s">
        <v>398</v>
      </c>
      <c r="AX406">
        <v>10.72</v>
      </c>
      <c r="AY406">
        <v>10.78</v>
      </c>
      <c r="AZ406">
        <v>1.841</v>
      </c>
      <c r="BA406">
        <v>15.339</v>
      </c>
      <c r="BB406">
        <v>0.73160000000000003</v>
      </c>
      <c r="BC406" t="s">
        <v>398</v>
      </c>
      <c r="BD406">
        <v>10.72</v>
      </c>
      <c r="BE406">
        <v>10.78</v>
      </c>
      <c r="BF406">
        <v>1.6539999999999999</v>
      </c>
      <c r="BG406">
        <v>13.786</v>
      </c>
      <c r="BH406">
        <v>0.74129999999999996</v>
      </c>
      <c r="BI406" t="s">
        <v>398</v>
      </c>
      <c r="BJ406">
        <v>10.73</v>
      </c>
      <c r="BK406">
        <v>10.78</v>
      </c>
      <c r="BL406">
        <v>2.5190000000000001</v>
      </c>
      <c r="BM406">
        <v>20.989000000000001</v>
      </c>
      <c r="BN406">
        <v>0.71579999999999999</v>
      </c>
      <c r="BO406" t="s">
        <v>398</v>
      </c>
      <c r="BP406">
        <v>10.72</v>
      </c>
      <c r="BQ406">
        <v>10.78</v>
      </c>
      <c r="BR406">
        <v>2.5259999999999998</v>
      </c>
      <c r="BS406">
        <v>21.045999999999999</v>
      </c>
      <c r="BT406">
        <v>0.7208</v>
      </c>
      <c r="BU406" t="s">
        <v>398</v>
      </c>
      <c r="BV406">
        <v>10.73</v>
      </c>
      <c r="BW406">
        <v>10.79</v>
      </c>
      <c r="BX406">
        <v>2.44</v>
      </c>
      <c r="BY406">
        <v>20.329999999999998</v>
      </c>
      <c r="BZ406">
        <v>0.73950000000000005</v>
      </c>
      <c r="CA406" t="s">
        <v>398</v>
      </c>
    </row>
    <row r="407" spans="1:79" x14ac:dyDescent="0.2">
      <c r="A407" s="39" t="s">
        <v>400</v>
      </c>
      <c r="B407">
        <v>870</v>
      </c>
      <c r="C407">
        <v>878</v>
      </c>
      <c r="D407" t="s">
        <v>205</v>
      </c>
      <c r="E407">
        <v>7.8</v>
      </c>
      <c r="F407">
        <v>2</v>
      </c>
      <c r="G407">
        <v>7</v>
      </c>
      <c r="H407">
        <v>7.94</v>
      </c>
      <c r="I407">
        <v>7.96</v>
      </c>
      <c r="J407">
        <v>0.70699999999999996</v>
      </c>
      <c r="K407">
        <v>10.093999999999999</v>
      </c>
      <c r="L407">
        <v>0.82289999999999996</v>
      </c>
      <c r="M407" t="s">
        <v>398</v>
      </c>
      <c r="N407">
        <v>7.94</v>
      </c>
      <c r="O407">
        <v>7.96</v>
      </c>
      <c r="P407">
        <v>0.81200000000000006</v>
      </c>
      <c r="Q407">
        <v>11.603999999999999</v>
      </c>
      <c r="R407">
        <v>0.79820000000000002</v>
      </c>
      <c r="S407" t="s">
        <v>398</v>
      </c>
      <c r="T407">
        <v>7.94</v>
      </c>
      <c r="U407">
        <v>7.96</v>
      </c>
      <c r="V407">
        <v>0.83799999999999997</v>
      </c>
      <c r="W407">
        <v>11.972</v>
      </c>
      <c r="X407">
        <v>0.70930000000000004</v>
      </c>
      <c r="Y407" t="s">
        <v>398</v>
      </c>
      <c r="Z407">
        <v>7.93</v>
      </c>
      <c r="AA407">
        <v>7.96</v>
      </c>
      <c r="AB407">
        <v>0.72399999999999998</v>
      </c>
      <c r="AC407">
        <v>10.349</v>
      </c>
      <c r="AD407">
        <v>0.81699999999999995</v>
      </c>
      <c r="AE407" t="s">
        <v>398</v>
      </c>
      <c r="AF407">
        <v>7.94</v>
      </c>
      <c r="AG407">
        <v>7.96</v>
      </c>
      <c r="AH407">
        <v>0.80700000000000005</v>
      </c>
      <c r="AI407">
        <v>11.532</v>
      </c>
      <c r="AJ407">
        <v>0.79139999999999999</v>
      </c>
      <c r="AK407" t="s">
        <v>398</v>
      </c>
      <c r="AL407">
        <v>7.93</v>
      </c>
      <c r="AM407">
        <v>7.96</v>
      </c>
      <c r="AN407">
        <v>0.79</v>
      </c>
      <c r="AO407">
        <v>11.282999999999999</v>
      </c>
      <c r="AP407">
        <v>0.78210000000000002</v>
      </c>
      <c r="AQ407" t="s">
        <v>398</v>
      </c>
      <c r="AR407">
        <v>7.94</v>
      </c>
      <c r="AS407">
        <v>7.96</v>
      </c>
      <c r="AT407">
        <v>1.2649999999999999</v>
      </c>
      <c r="AU407">
        <v>18.074999999999999</v>
      </c>
      <c r="AV407">
        <v>0.78190000000000004</v>
      </c>
      <c r="AW407" t="s">
        <v>398</v>
      </c>
      <c r="AX407">
        <v>7.94</v>
      </c>
      <c r="AY407">
        <v>7.96</v>
      </c>
      <c r="AZ407">
        <v>1.282</v>
      </c>
      <c r="BA407">
        <v>18.32</v>
      </c>
      <c r="BB407">
        <v>0.80110000000000003</v>
      </c>
      <c r="BC407" t="s">
        <v>398</v>
      </c>
      <c r="BD407">
        <v>7.93</v>
      </c>
      <c r="BE407">
        <v>7.96</v>
      </c>
      <c r="BF407">
        <v>1.2190000000000001</v>
      </c>
      <c r="BG407">
        <v>17.411999999999999</v>
      </c>
      <c r="BH407">
        <v>0.80969999999999998</v>
      </c>
      <c r="BI407" t="s">
        <v>398</v>
      </c>
      <c r="BJ407">
        <v>7.94</v>
      </c>
      <c r="BK407">
        <v>7.97</v>
      </c>
      <c r="BL407">
        <v>1.651</v>
      </c>
      <c r="BM407">
        <v>23.585999999999999</v>
      </c>
      <c r="BN407">
        <v>0.80249999999999999</v>
      </c>
      <c r="BO407" t="s">
        <v>398</v>
      </c>
      <c r="BP407">
        <v>7.93</v>
      </c>
      <c r="BQ407">
        <v>7.96</v>
      </c>
      <c r="BR407">
        <v>1.669</v>
      </c>
      <c r="BS407">
        <v>23.844000000000001</v>
      </c>
      <c r="BT407">
        <v>0.76</v>
      </c>
      <c r="BU407" t="s">
        <v>398</v>
      </c>
      <c r="BV407">
        <v>7.94</v>
      </c>
      <c r="BW407">
        <v>7.96</v>
      </c>
      <c r="BX407">
        <v>1.639</v>
      </c>
      <c r="BY407">
        <v>23.42</v>
      </c>
      <c r="BZ407">
        <v>0.81669999999999998</v>
      </c>
      <c r="CA407" t="s">
        <v>398</v>
      </c>
    </row>
    <row r="408" spans="1:79" x14ac:dyDescent="0.2">
      <c r="A408" s="39" t="s">
        <v>400</v>
      </c>
      <c r="B408">
        <v>879</v>
      </c>
      <c r="C408">
        <v>887</v>
      </c>
      <c r="D408" t="s">
        <v>206</v>
      </c>
      <c r="E408">
        <v>7.16</v>
      </c>
      <c r="F408">
        <v>1</v>
      </c>
      <c r="G408">
        <v>7</v>
      </c>
      <c r="H408">
        <v>7.46</v>
      </c>
      <c r="I408">
        <v>7.52</v>
      </c>
      <c r="J408">
        <v>1.1279999999999999</v>
      </c>
      <c r="K408">
        <v>16.119</v>
      </c>
      <c r="L408">
        <v>0.86829999999999996</v>
      </c>
      <c r="M408" t="s">
        <v>398</v>
      </c>
      <c r="N408">
        <v>7.37</v>
      </c>
      <c r="O408">
        <v>7.55</v>
      </c>
      <c r="P408">
        <v>1.234</v>
      </c>
      <c r="Q408">
        <v>17.626999999999999</v>
      </c>
      <c r="R408">
        <v>0.91879999999999995</v>
      </c>
      <c r="S408" t="s">
        <v>398</v>
      </c>
      <c r="T408">
        <v>7.54</v>
      </c>
      <c r="U408">
        <v>7.6</v>
      </c>
      <c r="V408">
        <v>1.2689999999999999</v>
      </c>
      <c r="W408">
        <v>18.135000000000002</v>
      </c>
      <c r="X408">
        <v>0.87719999999999998</v>
      </c>
      <c r="Y408" t="s">
        <v>398</v>
      </c>
      <c r="Z408">
        <v>7.36</v>
      </c>
      <c r="AA408">
        <v>7.55</v>
      </c>
      <c r="AB408">
        <v>1.9550000000000001</v>
      </c>
      <c r="AC408">
        <v>27.934999999999999</v>
      </c>
      <c r="AD408">
        <v>0.92820000000000003</v>
      </c>
      <c r="AE408" t="s">
        <v>398</v>
      </c>
      <c r="AF408">
        <v>7.37</v>
      </c>
      <c r="AG408">
        <v>7.55</v>
      </c>
      <c r="AH408">
        <v>2.0369999999999999</v>
      </c>
      <c r="AI408">
        <v>29.094000000000001</v>
      </c>
      <c r="AJ408">
        <v>0.92069999999999996</v>
      </c>
      <c r="AK408" t="s">
        <v>398</v>
      </c>
      <c r="AL408">
        <v>7.36</v>
      </c>
      <c r="AM408">
        <v>7.55</v>
      </c>
      <c r="AN408">
        <v>2.0030000000000001</v>
      </c>
      <c r="AO408">
        <v>28.614000000000001</v>
      </c>
      <c r="AP408">
        <v>0.9224</v>
      </c>
      <c r="AQ408" t="s">
        <v>398</v>
      </c>
      <c r="AR408">
        <v>7.36</v>
      </c>
      <c r="AS408">
        <v>7.55</v>
      </c>
      <c r="AT408">
        <v>2.9489999999999998</v>
      </c>
      <c r="AU408">
        <v>42.131</v>
      </c>
      <c r="AV408">
        <v>0.91</v>
      </c>
      <c r="AW408" t="s">
        <v>398</v>
      </c>
      <c r="AX408">
        <v>7.37</v>
      </c>
      <c r="AY408">
        <v>7.55</v>
      </c>
      <c r="AZ408">
        <v>2.899</v>
      </c>
      <c r="BA408">
        <v>41.414000000000001</v>
      </c>
      <c r="BB408">
        <v>0.90990000000000004</v>
      </c>
      <c r="BC408" t="s">
        <v>398</v>
      </c>
      <c r="BD408">
        <v>7.36</v>
      </c>
      <c r="BE408">
        <v>7.55</v>
      </c>
      <c r="BF408">
        <v>2.7919999999999998</v>
      </c>
      <c r="BG408">
        <v>39.887999999999998</v>
      </c>
      <c r="BH408">
        <v>0.90280000000000005</v>
      </c>
      <c r="BI408" t="s">
        <v>398</v>
      </c>
      <c r="BJ408">
        <v>7.37</v>
      </c>
      <c r="BK408">
        <v>7.55</v>
      </c>
      <c r="BL408">
        <v>3.5190000000000001</v>
      </c>
      <c r="BM408">
        <v>50.265000000000001</v>
      </c>
      <c r="BN408">
        <v>0.9153</v>
      </c>
      <c r="BO408" t="s">
        <v>398</v>
      </c>
      <c r="BP408">
        <v>7.37</v>
      </c>
      <c r="BQ408">
        <v>7.56</v>
      </c>
      <c r="BR408">
        <v>3.5649999999999999</v>
      </c>
      <c r="BS408">
        <v>50.93</v>
      </c>
      <c r="BT408">
        <v>0.91639999999999999</v>
      </c>
      <c r="BU408" t="s">
        <v>398</v>
      </c>
      <c r="BV408">
        <v>7.37</v>
      </c>
      <c r="BW408">
        <v>7.55</v>
      </c>
      <c r="BX408">
        <v>3.5129999999999999</v>
      </c>
      <c r="BY408">
        <v>50.182000000000002</v>
      </c>
      <c r="BZ408">
        <v>0.91949999999999998</v>
      </c>
      <c r="CA408" t="s">
        <v>398</v>
      </c>
    </row>
    <row r="409" spans="1:79" x14ac:dyDescent="0.2">
      <c r="A409" s="39" t="s">
        <v>400</v>
      </c>
      <c r="B409">
        <v>879</v>
      </c>
      <c r="C409">
        <v>889</v>
      </c>
      <c r="D409" t="s">
        <v>207</v>
      </c>
      <c r="E409">
        <v>9.23</v>
      </c>
      <c r="F409">
        <v>1</v>
      </c>
      <c r="G409">
        <v>9</v>
      </c>
      <c r="H409">
        <v>9.3699999999999992</v>
      </c>
      <c r="I409">
        <v>9.4600000000000009</v>
      </c>
      <c r="J409">
        <v>1.1850000000000001</v>
      </c>
      <c r="K409">
        <v>13.164999999999999</v>
      </c>
      <c r="L409">
        <v>0.90849999999999997</v>
      </c>
      <c r="M409" t="s">
        <v>398</v>
      </c>
      <c r="N409">
        <v>9.44</v>
      </c>
      <c r="O409">
        <v>9.51</v>
      </c>
      <c r="P409">
        <v>1.246</v>
      </c>
      <c r="Q409">
        <v>13.848000000000001</v>
      </c>
      <c r="R409">
        <v>0.89400000000000002</v>
      </c>
      <c r="S409" t="s">
        <v>398</v>
      </c>
      <c r="T409">
        <v>9.4700000000000006</v>
      </c>
      <c r="U409">
        <v>9.5299999999999994</v>
      </c>
      <c r="V409">
        <v>1.377</v>
      </c>
      <c r="W409">
        <v>15.295</v>
      </c>
      <c r="X409">
        <v>0.89390000000000003</v>
      </c>
      <c r="Y409" t="s">
        <v>398</v>
      </c>
      <c r="Z409">
        <v>9.3699999999999992</v>
      </c>
      <c r="AA409">
        <v>9.4600000000000009</v>
      </c>
      <c r="AB409">
        <v>2.1669999999999998</v>
      </c>
      <c r="AC409">
        <v>24.081</v>
      </c>
      <c r="AD409">
        <v>0.88639999999999997</v>
      </c>
      <c r="AE409" t="s">
        <v>398</v>
      </c>
      <c r="AF409">
        <v>9.3699999999999992</v>
      </c>
      <c r="AG409">
        <v>9.4600000000000009</v>
      </c>
      <c r="AH409">
        <v>2.3159999999999998</v>
      </c>
      <c r="AI409">
        <v>25.738</v>
      </c>
      <c r="AJ409">
        <v>0.87690000000000001</v>
      </c>
      <c r="AK409" t="s">
        <v>398</v>
      </c>
      <c r="AL409">
        <v>9.3800000000000008</v>
      </c>
      <c r="AM409">
        <v>9.4700000000000006</v>
      </c>
      <c r="AN409">
        <v>2.2069999999999999</v>
      </c>
      <c r="AO409">
        <v>24.521999999999998</v>
      </c>
      <c r="AP409">
        <v>0.89029999999999998</v>
      </c>
      <c r="AQ409" t="s">
        <v>398</v>
      </c>
      <c r="AR409">
        <v>9.3699999999999992</v>
      </c>
      <c r="AS409">
        <v>9.4600000000000009</v>
      </c>
      <c r="AT409">
        <v>3.2519999999999998</v>
      </c>
      <c r="AU409">
        <v>36.131</v>
      </c>
      <c r="AV409">
        <v>0.873</v>
      </c>
      <c r="AW409" t="s">
        <v>398</v>
      </c>
      <c r="AX409">
        <v>9.3699999999999992</v>
      </c>
      <c r="AY409">
        <v>9.4600000000000009</v>
      </c>
      <c r="AZ409">
        <v>3.19</v>
      </c>
      <c r="BA409">
        <v>35.444000000000003</v>
      </c>
      <c r="BB409">
        <v>0.86539999999999995</v>
      </c>
      <c r="BC409" t="s">
        <v>398</v>
      </c>
      <c r="BD409">
        <v>9.3699999999999992</v>
      </c>
      <c r="BE409">
        <v>9.4600000000000009</v>
      </c>
      <c r="BF409">
        <v>3.101</v>
      </c>
      <c r="BG409">
        <v>34.459000000000003</v>
      </c>
      <c r="BH409">
        <v>0.87019999999999997</v>
      </c>
      <c r="BI409" t="s">
        <v>398</v>
      </c>
      <c r="BJ409">
        <v>9.3699999999999992</v>
      </c>
      <c r="BK409">
        <v>9.4700000000000006</v>
      </c>
      <c r="BL409">
        <v>3.8239999999999998</v>
      </c>
      <c r="BM409">
        <v>42.494</v>
      </c>
      <c r="BN409">
        <v>0.85399999999999998</v>
      </c>
      <c r="BO409" t="s">
        <v>398</v>
      </c>
      <c r="BP409">
        <v>9.3699999999999992</v>
      </c>
      <c r="BQ409">
        <v>9.4600000000000009</v>
      </c>
      <c r="BR409">
        <v>3.9180000000000001</v>
      </c>
      <c r="BS409">
        <v>43.531999999999996</v>
      </c>
      <c r="BT409">
        <v>0.86680000000000001</v>
      </c>
      <c r="BU409" t="s">
        <v>398</v>
      </c>
      <c r="BV409">
        <v>9.3699999999999992</v>
      </c>
      <c r="BW409">
        <v>9.4700000000000006</v>
      </c>
      <c r="BX409">
        <v>3.907</v>
      </c>
      <c r="BY409">
        <v>43.41</v>
      </c>
      <c r="BZ409">
        <v>0.85729999999999995</v>
      </c>
      <c r="CA409" t="s">
        <v>398</v>
      </c>
    </row>
    <row r="410" spans="1:79" x14ac:dyDescent="0.2">
      <c r="A410" s="39" t="s">
        <v>400</v>
      </c>
      <c r="B410">
        <v>879</v>
      </c>
      <c r="C410">
        <v>901</v>
      </c>
      <c r="D410" t="s">
        <v>208</v>
      </c>
      <c r="E410">
        <v>10.199999999999999</v>
      </c>
      <c r="F410">
        <v>3</v>
      </c>
      <c r="G410">
        <v>21</v>
      </c>
      <c r="H410">
        <v>10.220000000000001</v>
      </c>
      <c r="I410">
        <v>10.43</v>
      </c>
      <c r="J410">
        <v>6.7649999999999997</v>
      </c>
      <c r="K410">
        <v>32.216000000000001</v>
      </c>
      <c r="L410">
        <v>0.78500000000000003</v>
      </c>
      <c r="M410" t="s">
        <v>398</v>
      </c>
      <c r="N410">
        <v>10.220000000000001</v>
      </c>
      <c r="O410">
        <v>10.43</v>
      </c>
      <c r="P410">
        <v>6.9249999999999998</v>
      </c>
      <c r="Q410">
        <v>32.976999999999997</v>
      </c>
      <c r="R410">
        <v>0.80210000000000004</v>
      </c>
      <c r="S410" t="s">
        <v>398</v>
      </c>
      <c r="T410">
        <v>10.220000000000001</v>
      </c>
      <c r="U410">
        <v>10.43</v>
      </c>
      <c r="V410">
        <v>7.0069999999999997</v>
      </c>
      <c r="W410">
        <v>33.369</v>
      </c>
      <c r="X410">
        <v>0.78939999999999999</v>
      </c>
      <c r="Y410" t="s">
        <v>398</v>
      </c>
      <c r="Z410">
        <v>10.220000000000001</v>
      </c>
      <c r="AA410">
        <v>10.43</v>
      </c>
      <c r="AB410">
        <v>7.6529999999999996</v>
      </c>
      <c r="AC410">
        <v>36.441000000000003</v>
      </c>
      <c r="AD410">
        <v>0.76429999999999998</v>
      </c>
      <c r="AE410" t="s">
        <v>398</v>
      </c>
      <c r="AF410">
        <v>10.220000000000001</v>
      </c>
      <c r="AG410">
        <v>10.43</v>
      </c>
      <c r="AH410">
        <v>8.0190000000000001</v>
      </c>
      <c r="AI410">
        <v>38.186</v>
      </c>
      <c r="AJ410">
        <v>0.78380000000000005</v>
      </c>
      <c r="AK410" t="s">
        <v>398</v>
      </c>
      <c r="AL410">
        <v>10.220000000000001</v>
      </c>
      <c r="AM410">
        <v>10.43</v>
      </c>
      <c r="AN410">
        <v>7.8049999999999997</v>
      </c>
      <c r="AO410">
        <v>37.164999999999999</v>
      </c>
      <c r="AP410">
        <v>0.77070000000000005</v>
      </c>
      <c r="AQ410" t="s">
        <v>398</v>
      </c>
      <c r="AR410">
        <v>10.220000000000001</v>
      </c>
      <c r="AS410">
        <v>10.43</v>
      </c>
      <c r="AT410">
        <v>9.0920000000000005</v>
      </c>
      <c r="AU410">
        <v>43.296999999999997</v>
      </c>
      <c r="AV410">
        <v>0.75449999999999995</v>
      </c>
      <c r="AW410" t="s">
        <v>398</v>
      </c>
      <c r="AX410">
        <v>10.220000000000001</v>
      </c>
      <c r="AY410">
        <v>10.43</v>
      </c>
      <c r="AZ410">
        <v>9.2279999999999998</v>
      </c>
      <c r="BA410">
        <v>43.945</v>
      </c>
      <c r="BB410">
        <v>0.73899999999999999</v>
      </c>
      <c r="BC410" t="s">
        <v>398</v>
      </c>
      <c r="BD410">
        <v>10.220000000000001</v>
      </c>
      <c r="BE410">
        <v>10.43</v>
      </c>
      <c r="BF410">
        <v>9.0860000000000003</v>
      </c>
      <c r="BG410">
        <v>43.267000000000003</v>
      </c>
      <c r="BH410">
        <v>0.74050000000000005</v>
      </c>
      <c r="BI410" t="s">
        <v>398</v>
      </c>
      <c r="BJ410">
        <v>10.220000000000001</v>
      </c>
      <c r="BK410">
        <v>10.43</v>
      </c>
      <c r="BL410">
        <v>11.082000000000001</v>
      </c>
      <c r="BM410">
        <v>52.77</v>
      </c>
      <c r="BN410">
        <v>0.73029999999999995</v>
      </c>
      <c r="BO410" t="s">
        <v>398</v>
      </c>
      <c r="BP410">
        <v>10.220000000000001</v>
      </c>
      <c r="BQ410">
        <v>10.43</v>
      </c>
      <c r="BR410">
        <v>11.08</v>
      </c>
      <c r="BS410">
        <v>52.761000000000003</v>
      </c>
      <c r="BT410">
        <v>0.74150000000000005</v>
      </c>
      <c r="BU410" t="s">
        <v>398</v>
      </c>
      <c r="BV410">
        <v>10.220000000000001</v>
      </c>
      <c r="BW410">
        <v>10.43</v>
      </c>
      <c r="BX410">
        <v>10.935</v>
      </c>
      <c r="BY410">
        <v>52.072000000000003</v>
      </c>
      <c r="BZ410">
        <v>0.73519999999999996</v>
      </c>
      <c r="CA410" t="s">
        <v>398</v>
      </c>
    </row>
    <row r="411" spans="1:79" x14ac:dyDescent="0.2">
      <c r="A411" s="39" t="s">
        <v>400</v>
      </c>
      <c r="B411">
        <v>879</v>
      </c>
      <c r="C411">
        <v>910</v>
      </c>
      <c r="D411" t="s">
        <v>209</v>
      </c>
      <c r="E411">
        <v>12.06</v>
      </c>
      <c r="F411">
        <v>4</v>
      </c>
      <c r="G411">
        <v>30</v>
      </c>
      <c r="H411">
        <v>11.88</v>
      </c>
      <c r="I411">
        <v>12.25</v>
      </c>
      <c r="J411">
        <v>8.5220000000000002</v>
      </c>
      <c r="K411">
        <v>28.408000000000001</v>
      </c>
      <c r="L411">
        <v>0.81969999999999998</v>
      </c>
      <c r="M411" t="s">
        <v>398</v>
      </c>
      <c r="N411">
        <v>11.87</v>
      </c>
      <c r="O411">
        <v>12.25</v>
      </c>
      <c r="P411">
        <v>8.9060000000000006</v>
      </c>
      <c r="Q411">
        <v>29.684999999999999</v>
      </c>
      <c r="R411">
        <v>0.8024</v>
      </c>
      <c r="S411" t="s">
        <v>398</v>
      </c>
      <c r="T411">
        <v>11.87</v>
      </c>
      <c r="U411">
        <v>12.25</v>
      </c>
      <c r="V411">
        <v>8.5830000000000002</v>
      </c>
      <c r="W411">
        <v>28.611000000000001</v>
      </c>
      <c r="X411">
        <v>0.74229999999999996</v>
      </c>
      <c r="Y411" t="s">
        <v>398</v>
      </c>
      <c r="Z411">
        <v>11.88</v>
      </c>
      <c r="AA411">
        <v>12.25</v>
      </c>
      <c r="AB411">
        <v>10.584</v>
      </c>
      <c r="AC411">
        <v>35.28</v>
      </c>
      <c r="AD411">
        <v>0.7944</v>
      </c>
      <c r="AE411" t="s">
        <v>398</v>
      </c>
      <c r="AF411">
        <v>11.87</v>
      </c>
      <c r="AG411">
        <v>12.25</v>
      </c>
      <c r="AH411">
        <v>10.943</v>
      </c>
      <c r="AI411">
        <v>36.478000000000002</v>
      </c>
      <c r="AJ411">
        <v>0.78300000000000003</v>
      </c>
      <c r="AK411" t="s">
        <v>398</v>
      </c>
      <c r="AL411">
        <v>11.88</v>
      </c>
      <c r="AM411">
        <v>12.26</v>
      </c>
      <c r="AN411">
        <v>10.504</v>
      </c>
      <c r="AO411">
        <v>35.012999999999998</v>
      </c>
      <c r="AP411">
        <v>0.77059999999999995</v>
      </c>
      <c r="AQ411" t="s">
        <v>398</v>
      </c>
      <c r="AR411">
        <v>12.02</v>
      </c>
      <c r="AS411">
        <v>12.09</v>
      </c>
      <c r="AT411">
        <v>12.776</v>
      </c>
      <c r="AU411">
        <v>42.587000000000003</v>
      </c>
      <c r="AV411">
        <v>0.77739999999999998</v>
      </c>
      <c r="AW411" t="s">
        <v>398</v>
      </c>
      <c r="AX411">
        <v>11.87</v>
      </c>
      <c r="AY411">
        <v>12.25</v>
      </c>
      <c r="AZ411">
        <v>12.768000000000001</v>
      </c>
      <c r="BA411">
        <v>42.561</v>
      </c>
      <c r="BB411">
        <v>0.73250000000000004</v>
      </c>
      <c r="BC411" t="s">
        <v>398</v>
      </c>
      <c r="BD411">
        <v>11.87</v>
      </c>
      <c r="BE411">
        <v>12.25</v>
      </c>
      <c r="BF411">
        <v>13.010999999999999</v>
      </c>
      <c r="BG411">
        <v>43.371000000000002</v>
      </c>
      <c r="BH411">
        <v>0.79049999999999998</v>
      </c>
      <c r="BI411" t="s">
        <v>398</v>
      </c>
      <c r="BJ411">
        <v>11.88</v>
      </c>
      <c r="BK411">
        <v>12.25</v>
      </c>
      <c r="BL411">
        <v>15.359</v>
      </c>
      <c r="BM411">
        <v>51.198</v>
      </c>
      <c r="BN411">
        <v>0.71960000000000002</v>
      </c>
      <c r="BO411" t="s">
        <v>398</v>
      </c>
      <c r="BP411">
        <v>11.87</v>
      </c>
      <c r="BQ411">
        <v>12.25</v>
      </c>
      <c r="BR411">
        <v>15.134</v>
      </c>
      <c r="BS411">
        <v>50.448</v>
      </c>
      <c r="BT411">
        <v>0.71860000000000002</v>
      </c>
      <c r="BU411" t="s">
        <v>398</v>
      </c>
      <c r="BV411">
        <v>11.88</v>
      </c>
      <c r="BW411">
        <v>12.25</v>
      </c>
      <c r="BX411">
        <v>14.981</v>
      </c>
      <c r="BY411">
        <v>49.936999999999998</v>
      </c>
      <c r="BZ411">
        <v>0.74850000000000005</v>
      </c>
      <c r="CA411" t="s">
        <v>398</v>
      </c>
    </row>
    <row r="412" spans="1:79" x14ac:dyDescent="0.2">
      <c r="A412" s="39" t="s">
        <v>400</v>
      </c>
      <c r="B412">
        <v>881</v>
      </c>
      <c r="C412">
        <v>887</v>
      </c>
      <c r="D412" t="s">
        <v>210</v>
      </c>
      <c r="E412">
        <v>4.1399999999999997</v>
      </c>
      <c r="F412">
        <v>1</v>
      </c>
      <c r="G412">
        <v>5</v>
      </c>
      <c r="H412">
        <v>4.09</v>
      </c>
      <c r="I412">
        <v>4.2699999999999996</v>
      </c>
      <c r="J412">
        <v>1.0649999999999999</v>
      </c>
      <c r="K412">
        <v>21.295999999999999</v>
      </c>
      <c r="L412">
        <v>0.92410000000000003</v>
      </c>
      <c r="M412" t="s">
        <v>398</v>
      </c>
      <c r="N412">
        <v>4.08</v>
      </c>
      <c r="O412">
        <v>4.2699999999999996</v>
      </c>
      <c r="P412">
        <v>1.077</v>
      </c>
      <c r="Q412">
        <v>21.542000000000002</v>
      </c>
      <c r="R412">
        <v>0.92679999999999996</v>
      </c>
      <c r="S412" t="s">
        <v>398</v>
      </c>
      <c r="T412">
        <v>4.08</v>
      </c>
      <c r="U412">
        <v>4.2699999999999996</v>
      </c>
      <c r="V412">
        <v>1.159</v>
      </c>
      <c r="W412">
        <v>23.177</v>
      </c>
      <c r="X412">
        <v>0.93420000000000003</v>
      </c>
      <c r="Y412" t="s">
        <v>398</v>
      </c>
      <c r="Z412">
        <v>4.09</v>
      </c>
      <c r="AA412">
        <v>4.2699999999999996</v>
      </c>
      <c r="AB412">
        <v>1.6910000000000001</v>
      </c>
      <c r="AC412">
        <v>33.83</v>
      </c>
      <c r="AD412">
        <v>0.92420000000000002</v>
      </c>
      <c r="AE412" t="s">
        <v>398</v>
      </c>
      <c r="AF412">
        <v>4.08</v>
      </c>
      <c r="AG412">
        <v>4.2699999999999996</v>
      </c>
      <c r="AH412">
        <v>1.7230000000000001</v>
      </c>
      <c r="AI412">
        <v>34.462000000000003</v>
      </c>
      <c r="AJ412">
        <v>0.93079999999999996</v>
      </c>
      <c r="AK412" t="s">
        <v>398</v>
      </c>
      <c r="AL412">
        <v>4.08</v>
      </c>
      <c r="AM412">
        <v>4.2699999999999996</v>
      </c>
      <c r="AN412">
        <v>1.752</v>
      </c>
      <c r="AO412">
        <v>35.042999999999999</v>
      </c>
      <c r="AP412">
        <v>0.90549999999999997</v>
      </c>
      <c r="AQ412" t="s">
        <v>398</v>
      </c>
      <c r="AR412">
        <v>4.09</v>
      </c>
      <c r="AS412">
        <v>4.2699999999999996</v>
      </c>
      <c r="AT412">
        <v>2.27</v>
      </c>
      <c r="AU412">
        <v>45.396000000000001</v>
      </c>
      <c r="AV412">
        <v>0.91110000000000002</v>
      </c>
      <c r="AW412" t="s">
        <v>398</v>
      </c>
      <c r="AX412">
        <v>4.08</v>
      </c>
      <c r="AY412">
        <v>4.2699999999999996</v>
      </c>
      <c r="AZ412">
        <v>2.3330000000000002</v>
      </c>
      <c r="BA412">
        <v>46.668999999999997</v>
      </c>
      <c r="BB412">
        <v>0.92500000000000004</v>
      </c>
      <c r="BC412" t="s">
        <v>398</v>
      </c>
      <c r="BD412">
        <v>4.08</v>
      </c>
      <c r="BE412">
        <v>4.2699999999999996</v>
      </c>
      <c r="BF412">
        <v>2.2440000000000002</v>
      </c>
      <c r="BG412">
        <v>44.878999999999998</v>
      </c>
      <c r="BH412">
        <v>0.92400000000000004</v>
      </c>
      <c r="BI412" t="s">
        <v>398</v>
      </c>
      <c r="BJ412">
        <v>4.09</v>
      </c>
      <c r="BK412">
        <v>4.2699999999999996</v>
      </c>
      <c r="BL412">
        <v>2.9279999999999999</v>
      </c>
      <c r="BM412">
        <v>58.564</v>
      </c>
      <c r="BN412">
        <v>0.90569999999999995</v>
      </c>
      <c r="BO412" t="s">
        <v>398</v>
      </c>
      <c r="BP412">
        <v>4.09</v>
      </c>
      <c r="BQ412">
        <v>4.2699999999999996</v>
      </c>
      <c r="BR412">
        <v>2.9460000000000002</v>
      </c>
      <c r="BS412">
        <v>58.927999999999997</v>
      </c>
      <c r="BT412">
        <v>0.91039999999999999</v>
      </c>
      <c r="BU412" t="s">
        <v>398</v>
      </c>
      <c r="BV412">
        <v>4.08</v>
      </c>
      <c r="BW412">
        <v>4.2699999999999996</v>
      </c>
      <c r="BX412">
        <v>2.9060000000000001</v>
      </c>
      <c r="BY412">
        <v>58.116999999999997</v>
      </c>
      <c r="BZ412">
        <v>0.91700000000000004</v>
      </c>
      <c r="CA412" t="s">
        <v>398</v>
      </c>
    </row>
    <row r="413" spans="1:79" x14ac:dyDescent="0.2">
      <c r="A413" s="39" t="s">
        <v>400</v>
      </c>
      <c r="B413">
        <v>888</v>
      </c>
      <c r="C413">
        <v>901</v>
      </c>
      <c r="D413" t="s">
        <v>211</v>
      </c>
      <c r="E413">
        <v>6.15</v>
      </c>
      <c r="F413">
        <v>2</v>
      </c>
      <c r="G413">
        <v>12</v>
      </c>
      <c r="H413">
        <v>6.42</v>
      </c>
      <c r="I413">
        <v>6.52</v>
      </c>
      <c r="J413">
        <v>6.2690000000000001</v>
      </c>
      <c r="K413">
        <v>52.24</v>
      </c>
      <c r="L413">
        <v>0.91879999999999995</v>
      </c>
      <c r="M413" t="s">
        <v>399</v>
      </c>
      <c r="N413">
        <v>6.43</v>
      </c>
      <c r="O413">
        <v>6.52</v>
      </c>
      <c r="P413">
        <v>6.4909999999999997</v>
      </c>
      <c r="Q413">
        <v>54.09</v>
      </c>
      <c r="R413">
        <v>0.92469999999999997</v>
      </c>
      <c r="S413" t="s">
        <v>399</v>
      </c>
      <c r="T413">
        <v>6.43</v>
      </c>
      <c r="U413">
        <v>6.52</v>
      </c>
      <c r="V413">
        <v>6.53</v>
      </c>
      <c r="W413">
        <v>54.415999999999997</v>
      </c>
      <c r="X413">
        <v>0.93059999999999998</v>
      </c>
      <c r="Y413" t="s">
        <v>398</v>
      </c>
      <c r="Z413">
        <v>6.43</v>
      </c>
      <c r="AA413">
        <v>6.52</v>
      </c>
      <c r="AB413">
        <v>6.6980000000000004</v>
      </c>
      <c r="AC413">
        <v>55.82</v>
      </c>
      <c r="AD413">
        <v>0.89039999999999997</v>
      </c>
      <c r="AE413" t="s">
        <v>398</v>
      </c>
      <c r="AF413">
        <v>6.43</v>
      </c>
      <c r="AG413">
        <v>6.52</v>
      </c>
      <c r="AH413">
        <v>6.7270000000000003</v>
      </c>
      <c r="AI413">
        <v>56.058</v>
      </c>
      <c r="AJ413">
        <v>0.92720000000000002</v>
      </c>
      <c r="AK413" t="s">
        <v>399</v>
      </c>
      <c r="AL413">
        <v>6.42</v>
      </c>
      <c r="AM413">
        <v>6.52</v>
      </c>
      <c r="AN413">
        <v>6.79</v>
      </c>
      <c r="AO413">
        <v>56.581000000000003</v>
      </c>
      <c r="AP413">
        <v>0.91810000000000003</v>
      </c>
      <c r="AQ413" t="s">
        <v>398</v>
      </c>
      <c r="AR413">
        <v>6.43</v>
      </c>
      <c r="AS413">
        <v>6.52</v>
      </c>
      <c r="AT413">
        <v>7.43</v>
      </c>
      <c r="AU413">
        <v>61.917999999999999</v>
      </c>
      <c r="AV413">
        <v>0.9274</v>
      </c>
      <c r="AW413" t="s">
        <v>398</v>
      </c>
      <c r="AX413">
        <v>6.43</v>
      </c>
      <c r="AY413">
        <v>6.52</v>
      </c>
      <c r="AZ413">
        <v>7.4219999999999997</v>
      </c>
      <c r="BA413">
        <v>61.847999999999999</v>
      </c>
      <c r="BB413">
        <v>0.92710000000000004</v>
      </c>
      <c r="BC413" t="s">
        <v>399</v>
      </c>
      <c r="BD413">
        <v>6.42</v>
      </c>
      <c r="BE413">
        <v>6.52</v>
      </c>
      <c r="BF413">
        <v>7.2249999999999996</v>
      </c>
      <c r="BG413">
        <v>60.207999999999998</v>
      </c>
      <c r="BH413">
        <v>0.92479999999999996</v>
      </c>
      <c r="BI413" t="s">
        <v>399</v>
      </c>
      <c r="BJ413">
        <v>6.43</v>
      </c>
      <c r="BK413">
        <v>6.52</v>
      </c>
      <c r="BL413">
        <v>8.2070000000000007</v>
      </c>
      <c r="BM413">
        <v>68.388999999999996</v>
      </c>
      <c r="BN413">
        <v>0.90169999999999995</v>
      </c>
      <c r="BO413" t="s">
        <v>398</v>
      </c>
      <c r="BP413">
        <v>6.43</v>
      </c>
      <c r="BQ413">
        <v>6.52</v>
      </c>
      <c r="BR413">
        <v>8.3849999999999998</v>
      </c>
      <c r="BS413">
        <v>69.878</v>
      </c>
      <c r="BT413">
        <v>0.92149999999999999</v>
      </c>
      <c r="BU413" t="s">
        <v>398</v>
      </c>
      <c r="BV413">
        <v>6.43</v>
      </c>
      <c r="BW413">
        <v>6.52</v>
      </c>
      <c r="BX413">
        <v>8.2360000000000007</v>
      </c>
      <c r="BY413">
        <v>68.637</v>
      </c>
      <c r="BZ413">
        <v>0.9224</v>
      </c>
      <c r="CA413" t="s">
        <v>398</v>
      </c>
    </row>
    <row r="414" spans="1:79" x14ac:dyDescent="0.2">
      <c r="A414" s="39" t="s">
        <v>400</v>
      </c>
      <c r="B414">
        <v>902</v>
      </c>
      <c r="C414">
        <v>910</v>
      </c>
      <c r="D414" t="s">
        <v>212</v>
      </c>
      <c r="E414">
        <v>10.1</v>
      </c>
      <c r="F414">
        <v>3</v>
      </c>
      <c r="G414">
        <v>7</v>
      </c>
      <c r="H414">
        <v>10.44</v>
      </c>
      <c r="I414">
        <v>10.52</v>
      </c>
      <c r="J414">
        <v>0.18</v>
      </c>
      <c r="K414">
        <v>2.5710000000000002</v>
      </c>
      <c r="L414">
        <v>0.83630000000000004</v>
      </c>
      <c r="M414" t="s">
        <v>398</v>
      </c>
      <c r="N414">
        <v>10.44</v>
      </c>
      <c r="O414">
        <v>10.52</v>
      </c>
      <c r="P414">
        <v>0.216</v>
      </c>
      <c r="Q414">
        <v>3.081</v>
      </c>
      <c r="R414">
        <v>0.85460000000000003</v>
      </c>
      <c r="S414" t="s">
        <v>398</v>
      </c>
      <c r="T414">
        <v>10.44</v>
      </c>
      <c r="U414">
        <v>10.52</v>
      </c>
      <c r="V414">
        <v>0.23100000000000001</v>
      </c>
      <c r="W414">
        <v>3.298</v>
      </c>
      <c r="X414">
        <v>0.90490000000000004</v>
      </c>
      <c r="Y414" t="s">
        <v>399</v>
      </c>
      <c r="Z414">
        <v>10.44</v>
      </c>
      <c r="AA414">
        <v>10.52</v>
      </c>
      <c r="AB414">
        <v>0.34100000000000003</v>
      </c>
      <c r="AC414">
        <v>4.8780000000000001</v>
      </c>
      <c r="AD414">
        <v>0.83320000000000005</v>
      </c>
      <c r="AE414" t="s">
        <v>398</v>
      </c>
      <c r="AF414">
        <v>10.44</v>
      </c>
      <c r="AG414">
        <v>10.52</v>
      </c>
      <c r="AH414">
        <v>0.39400000000000002</v>
      </c>
      <c r="AI414">
        <v>5.6349999999999998</v>
      </c>
      <c r="AJ414">
        <v>0.85970000000000002</v>
      </c>
      <c r="AK414" t="s">
        <v>398</v>
      </c>
      <c r="AL414">
        <v>10.44</v>
      </c>
      <c r="AM414">
        <v>10.53</v>
      </c>
      <c r="AN414">
        <v>0.39400000000000002</v>
      </c>
      <c r="AO414">
        <v>5.6239999999999997</v>
      </c>
      <c r="AP414">
        <v>0.84970000000000001</v>
      </c>
      <c r="AQ414" t="s">
        <v>398</v>
      </c>
      <c r="AR414">
        <v>10.44</v>
      </c>
      <c r="AS414">
        <v>10.52</v>
      </c>
      <c r="AT414">
        <v>0.91300000000000003</v>
      </c>
      <c r="AU414">
        <v>13.042</v>
      </c>
      <c r="AV414">
        <v>0.86380000000000001</v>
      </c>
      <c r="AW414" t="s">
        <v>398</v>
      </c>
      <c r="AX414">
        <v>10.44</v>
      </c>
      <c r="AY414">
        <v>10.52</v>
      </c>
      <c r="AZ414">
        <v>0.83599999999999997</v>
      </c>
      <c r="BA414">
        <v>11.948</v>
      </c>
      <c r="BB414">
        <v>0.87450000000000006</v>
      </c>
      <c r="BC414" t="s">
        <v>398</v>
      </c>
      <c r="BD414">
        <v>10.44</v>
      </c>
      <c r="BE414">
        <v>10.52</v>
      </c>
      <c r="BF414">
        <v>0.86699999999999999</v>
      </c>
      <c r="BG414">
        <v>12.391</v>
      </c>
      <c r="BH414">
        <v>0.86899999999999999</v>
      </c>
      <c r="BI414" t="s">
        <v>398</v>
      </c>
      <c r="BJ414">
        <v>10.44</v>
      </c>
      <c r="BK414">
        <v>10.52</v>
      </c>
      <c r="BL414">
        <v>1.39</v>
      </c>
      <c r="BM414">
        <v>19.86</v>
      </c>
      <c r="BN414">
        <v>0.84389999999999998</v>
      </c>
      <c r="BO414" t="s">
        <v>398</v>
      </c>
      <c r="BP414">
        <v>10.44</v>
      </c>
      <c r="BQ414">
        <v>10.52</v>
      </c>
      <c r="BR414">
        <v>1.39</v>
      </c>
      <c r="BS414">
        <v>19.855</v>
      </c>
      <c r="BT414">
        <v>0.87050000000000005</v>
      </c>
      <c r="BU414" t="s">
        <v>398</v>
      </c>
      <c r="BV414">
        <v>10.5</v>
      </c>
      <c r="BW414">
        <v>10.57</v>
      </c>
      <c r="BX414">
        <v>1.595</v>
      </c>
      <c r="BY414">
        <v>22.792000000000002</v>
      </c>
      <c r="BZ414">
        <v>0.82450000000000001</v>
      </c>
      <c r="CA414" t="s">
        <v>398</v>
      </c>
    </row>
    <row r="415" spans="1:79" x14ac:dyDescent="0.2">
      <c r="A415" s="39" t="s">
        <v>400</v>
      </c>
      <c r="B415">
        <v>902</v>
      </c>
      <c r="C415">
        <v>924</v>
      </c>
      <c r="D415" t="s">
        <v>213</v>
      </c>
      <c r="E415">
        <v>9.5399999999999991</v>
      </c>
      <c r="F415">
        <v>3</v>
      </c>
      <c r="G415">
        <v>20</v>
      </c>
      <c r="H415">
        <v>9.7200000000000006</v>
      </c>
      <c r="I415">
        <v>9.86</v>
      </c>
      <c r="J415">
        <v>1.575</v>
      </c>
      <c r="K415">
        <v>7.8730000000000002</v>
      </c>
      <c r="L415">
        <v>0.61870000000000003</v>
      </c>
      <c r="M415" t="s">
        <v>398</v>
      </c>
      <c r="N415">
        <v>9.7100000000000009</v>
      </c>
      <c r="O415">
        <v>9.86</v>
      </c>
      <c r="P415">
        <v>1.538</v>
      </c>
      <c r="Q415">
        <v>7.6920000000000002</v>
      </c>
      <c r="R415">
        <v>0.62429999999999997</v>
      </c>
      <c r="S415" t="s">
        <v>398</v>
      </c>
      <c r="T415">
        <v>9.7200000000000006</v>
      </c>
      <c r="U415">
        <v>9.86</v>
      </c>
      <c r="V415">
        <v>1.7450000000000001</v>
      </c>
      <c r="W415">
        <v>8.7260000000000009</v>
      </c>
      <c r="X415">
        <v>0.65890000000000004</v>
      </c>
      <c r="Y415" t="s">
        <v>398</v>
      </c>
      <c r="Z415">
        <v>9.7200000000000006</v>
      </c>
      <c r="AA415">
        <v>9.86</v>
      </c>
      <c r="AB415">
        <v>2.3029999999999999</v>
      </c>
      <c r="AC415">
        <v>11.513999999999999</v>
      </c>
      <c r="AD415">
        <v>0.60460000000000003</v>
      </c>
      <c r="AE415" t="s">
        <v>398</v>
      </c>
      <c r="AF415">
        <v>9.7200000000000006</v>
      </c>
      <c r="AG415">
        <v>9.86</v>
      </c>
      <c r="AH415">
        <v>2.2549999999999999</v>
      </c>
      <c r="AI415">
        <v>11.273999999999999</v>
      </c>
      <c r="AJ415">
        <v>0.62780000000000002</v>
      </c>
      <c r="AK415" t="s">
        <v>398</v>
      </c>
      <c r="AL415">
        <v>9.7200000000000006</v>
      </c>
      <c r="AM415">
        <v>9.86</v>
      </c>
      <c r="AN415">
        <v>2.2120000000000002</v>
      </c>
      <c r="AO415">
        <v>11.058</v>
      </c>
      <c r="AP415">
        <v>0.60609999999999997</v>
      </c>
      <c r="AQ415" t="s">
        <v>398</v>
      </c>
      <c r="AR415">
        <v>9.7200000000000006</v>
      </c>
      <c r="AS415">
        <v>9.86</v>
      </c>
      <c r="AT415">
        <v>3.637</v>
      </c>
      <c r="AU415">
        <v>18.184000000000001</v>
      </c>
      <c r="AV415">
        <v>0.60940000000000005</v>
      </c>
      <c r="AW415" t="s">
        <v>398</v>
      </c>
      <c r="AX415">
        <v>9.7200000000000006</v>
      </c>
      <c r="AY415">
        <v>9.86</v>
      </c>
      <c r="AZ415">
        <v>3.532</v>
      </c>
      <c r="BA415">
        <v>17.658999999999999</v>
      </c>
      <c r="BB415">
        <v>0.65469999999999995</v>
      </c>
      <c r="BC415" t="s">
        <v>398</v>
      </c>
      <c r="BD415">
        <v>9.7100000000000009</v>
      </c>
      <c r="BE415">
        <v>9.86</v>
      </c>
      <c r="BF415">
        <v>3.7050000000000001</v>
      </c>
      <c r="BG415">
        <v>18.527000000000001</v>
      </c>
      <c r="BH415">
        <v>0.59419999999999995</v>
      </c>
      <c r="BI415" t="s">
        <v>398</v>
      </c>
      <c r="BJ415">
        <v>9.7200000000000006</v>
      </c>
      <c r="BK415">
        <v>9.86</v>
      </c>
      <c r="BL415">
        <v>5.7889999999999997</v>
      </c>
      <c r="BM415">
        <v>28.946000000000002</v>
      </c>
      <c r="BN415">
        <v>0.57650000000000001</v>
      </c>
      <c r="BO415" t="s">
        <v>398</v>
      </c>
      <c r="BP415">
        <v>9.7100000000000009</v>
      </c>
      <c r="BQ415">
        <v>9.86</v>
      </c>
      <c r="BR415">
        <v>5.7149999999999999</v>
      </c>
      <c r="BS415">
        <v>28.574999999999999</v>
      </c>
      <c r="BT415">
        <v>0.5927</v>
      </c>
      <c r="BU415" t="s">
        <v>398</v>
      </c>
      <c r="BV415">
        <v>9.7200000000000006</v>
      </c>
      <c r="BW415">
        <v>9.86</v>
      </c>
      <c r="BX415">
        <v>5.891</v>
      </c>
      <c r="BY415">
        <v>29.457000000000001</v>
      </c>
      <c r="BZ415">
        <v>0.60870000000000002</v>
      </c>
      <c r="CA415" t="s">
        <v>398</v>
      </c>
    </row>
    <row r="416" spans="1:79" x14ac:dyDescent="0.2">
      <c r="A416" s="39" t="s">
        <v>400</v>
      </c>
      <c r="B416">
        <v>927</v>
      </c>
      <c r="C416">
        <v>934</v>
      </c>
      <c r="D416" t="s">
        <v>214</v>
      </c>
      <c r="E416">
        <v>8.5</v>
      </c>
      <c r="F416">
        <v>2</v>
      </c>
      <c r="G416">
        <v>6</v>
      </c>
      <c r="H416">
        <v>8.6999999999999993</v>
      </c>
      <c r="I416">
        <v>8.7899999999999991</v>
      </c>
      <c r="J416">
        <v>0.13600000000000001</v>
      </c>
      <c r="K416">
        <v>2.2730000000000001</v>
      </c>
      <c r="L416">
        <v>0.83940000000000003</v>
      </c>
      <c r="M416" t="s">
        <v>398</v>
      </c>
      <c r="N416">
        <v>8.6999999999999993</v>
      </c>
      <c r="O416">
        <v>8.7899999999999991</v>
      </c>
      <c r="P416">
        <v>0.11899999999999999</v>
      </c>
      <c r="Q416">
        <v>1.9910000000000001</v>
      </c>
      <c r="R416">
        <v>0.86399999999999999</v>
      </c>
      <c r="S416" t="s">
        <v>398</v>
      </c>
      <c r="T416">
        <v>8.6999999999999993</v>
      </c>
      <c r="U416">
        <v>8.7899999999999991</v>
      </c>
      <c r="V416">
        <v>0.20499999999999999</v>
      </c>
      <c r="W416">
        <v>3.4119999999999999</v>
      </c>
      <c r="X416">
        <v>0.88360000000000005</v>
      </c>
      <c r="Y416" t="s">
        <v>398</v>
      </c>
      <c r="Z416">
        <v>8.6999999999999993</v>
      </c>
      <c r="AA416">
        <v>8.7899999999999991</v>
      </c>
      <c r="AB416">
        <v>0.14799999999999999</v>
      </c>
      <c r="AC416">
        <v>2.4700000000000002</v>
      </c>
      <c r="AD416">
        <v>0.85329999999999995</v>
      </c>
      <c r="AE416" t="s">
        <v>398</v>
      </c>
      <c r="AF416">
        <v>8.6999999999999993</v>
      </c>
      <c r="AG416">
        <v>8.7899999999999991</v>
      </c>
      <c r="AH416">
        <v>0.187</v>
      </c>
      <c r="AI416">
        <v>3.1120000000000001</v>
      </c>
      <c r="AJ416">
        <v>0.89090000000000003</v>
      </c>
      <c r="AK416" t="s">
        <v>398</v>
      </c>
      <c r="AL416">
        <v>8.6999999999999993</v>
      </c>
      <c r="AM416">
        <v>8.8000000000000007</v>
      </c>
      <c r="AN416">
        <v>0.14799999999999999</v>
      </c>
      <c r="AO416">
        <v>2.46</v>
      </c>
      <c r="AP416">
        <v>0.85609999999999997</v>
      </c>
      <c r="AQ416" t="s">
        <v>398</v>
      </c>
      <c r="AR416">
        <v>8.6999999999999993</v>
      </c>
      <c r="AS416">
        <v>8.7899999999999991</v>
      </c>
      <c r="AT416">
        <v>0.154</v>
      </c>
      <c r="AU416">
        <v>2.5609999999999999</v>
      </c>
      <c r="AV416">
        <v>0.85499999999999998</v>
      </c>
      <c r="AW416" t="s">
        <v>398</v>
      </c>
      <c r="AX416">
        <v>8.6999999999999993</v>
      </c>
      <c r="AY416">
        <v>8.7899999999999991</v>
      </c>
      <c r="AZ416">
        <v>0.20300000000000001</v>
      </c>
      <c r="BA416">
        <v>3.3780000000000001</v>
      </c>
      <c r="BB416">
        <v>0.84240000000000004</v>
      </c>
      <c r="BC416" t="s">
        <v>398</v>
      </c>
      <c r="BD416">
        <v>8.6999999999999993</v>
      </c>
      <c r="BE416">
        <v>8.7899999999999991</v>
      </c>
      <c r="BF416">
        <v>0.17100000000000001</v>
      </c>
      <c r="BG416">
        <v>2.8540000000000001</v>
      </c>
      <c r="BH416">
        <v>0.83440000000000003</v>
      </c>
      <c r="BI416" t="s">
        <v>398</v>
      </c>
      <c r="BJ416">
        <v>8.6999999999999993</v>
      </c>
      <c r="BK416">
        <v>8.8000000000000007</v>
      </c>
      <c r="BL416">
        <v>0.15</v>
      </c>
      <c r="BM416">
        <v>2.4929999999999999</v>
      </c>
      <c r="BN416">
        <v>0.80249999999999999</v>
      </c>
      <c r="BO416" t="s">
        <v>398</v>
      </c>
      <c r="BP416">
        <v>8.6999999999999993</v>
      </c>
      <c r="BQ416">
        <v>8.7899999999999991</v>
      </c>
      <c r="BR416">
        <v>0.17499999999999999</v>
      </c>
      <c r="BS416">
        <v>2.9169999999999998</v>
      </c>
      <c r="BT416">
        <v>0.86040000000000005</v>
      </c>
      <c r="BU416" t="s">
        <v>398</v>
      </c>
      <c r="BV416">
        <v>8.6999999999999993</v>
      </c>
      <c r="BW416">
        <v>8.8000000000000007</v>
      </c>
      <c r="BX416">
        <v>0.19</v>
      </c>
      <c r="BY416">
        <v>3.1619999999999999</v>
      </c>
      <c r="BZ416">
        <v>0.84909999999999997</v>
      </c>
      <c r="CA416" t="s">
        <v>398</v>
      </c>
    </row>
    <row r="417" spans="1:79" x14ac:dyDescent="0.2">
      <c r="A417" s="39" t="s">
        <v>400</v>
      </c>
      <c r="B417">
        <v>929</v>
      </c>
      <c r="C417">
        <v>934</v>
      </c>
      <c r="D417" t="s">
        <v>215</v>
      </c>
      <c r="E417">
        <v>6.2</v>
      </c>
      <c r="F417">
        <v>1</v>
      </c>
      <c r="G417">
        <v>4</v>
      </c>
      <c r="H417">
        <v>6.36</v>
      </c>
      <c r="I417">
        <v>6.5</v>
      </c>
      <c r="J417">
        <v>8.5000000000000006E-2</v>
      </c>
      <c r="K417">
        <v>2.1280000000000001</v>
      </c>
      <c r="L417">
        <v>0.90839999999999999</v>
      </c>
      <c r="M417" t="s">
        <v>398</v>
      </c>
      <c r="N417">
        <v>6.36</v>
      </c>
      <c r="O417">
        <v>6.5</v>
      </c>
      <c r="P417">
        <v>0.129</v>
      </c>
      <c r="Q417">
        <v>3.2330000000000001</v>
      </c>
      <c r="R417">
        <v>0.89790000000000003</v>
      </c>
      <c r="S417" t="s">
        <v>398</v>
      </c>
      <c r="T417">
        <v>6.36</v>
      </c>
      <c r="U417">
        <v>6.5</v>
      </c>
      <c r="V417">
        <v>0.159</v>
      </c>
      <c r="W417">
        <v>3.9729999999999999</v>
      </c>
      <c r="X417">
        <v>0.84489999999999998</v>
      </c>
      <c r="Y417" t="s">
        <v>398</v>
      </c>
      <c r="Z417">
        <v>6.36</v>
      </c>
      <c r="AA417">
        <v>6.5</v>
      </c>
      <c r="AB417">
        <v>7.1999999999999995E-2</v>
      </c>
      <c r="AC417">
        <v>1.788</v>
      </c>
      <c r="AD417">
        <v>0.90780000000000005</v>
      </c>
      <c r="AE417" t="s">
        <v>398</v>
      </c>
      <c r="AF417">
        <v>6.36</v>
      </c>
      <c r="AG417">
        <v>6.5</v>
      </c>
      <c r="AH417">
        <v>0.104</v>
      </c>
      <c r="AI417">
        <v>2.6019999999999999</v>
      </c>
      <c r="AJ417">
        <v>0.9052</v>
      </c>
      <c r="AK417" t="s">
        <v>398</v>
      </c>
      <c r="AL417">
        <v>6.36</v>
      </c>
      <c r="AM417">
        <v>6.5</v>
      </c>
      <c r="AN417">
        <v>0.13</v>
      </c>
      <c r="AO417">
        <v>3.2490000000000001</v>
      </c>
      <c r="AP417">
        <v>0.89390000000000003</v>
      </c>
      <c r="AQ417" t="s">
        <v>398</v>
      </c>
      <c r="AR417">
        <v>6.36</v>
      </c>
      <c r="AS417">
        <v>6.51</v>
      </c>
      <c r="AT417">
        <v>0.122</v>
      </c>
      <c r="AU417">
        <v>3.06</v>
      </c>
      <c r="AV417">
        <v>0.88929999999999998</v>
      </c>
      <c r="AW417" t="s">
        <v>398</v>
      </c>
      <c r="AX417">
        <v>6.36</v>
      </c>
      <c r="AY417">
        <v>6.5</v>
      </c>
      <c r="AZ417">
        <v>0.183</v>
      </c>
      <c r="BA417">
        <v>4.5780000000000003</v>
      </c>
      <c r="BB417">
        <v>0.88549999999999995</v>
      </c>
      <c r="BC417" t="s">
        <v>398</v>
      </c>
      <c r="BD417">
        <v>6.36</v>
      </c>
      <c r="BE417">
        <v>6.5</v>
      </c>
      <c r="BF417">
        <v>0.107</v>
      </c>
      <c r="BG417">
        <v>2.6720000000000002</v>
      </c>
      <c r="BH417">
        <v>0.90059999999999996</v>
      </c>
      <c r="BI417" t="s">
        <v>398</v>
      </c>
      <c r="BJ417">
        <v>6.36</v>
      </c>
      <c r="BK417">
        <v>6.5</v>
      </c>
      <c r="BL417">
        <v>0.13300000000000001</v>
      </c>
      <c r="BM417">
        <v>3.3340000000000001</v>
      </c>
      <c r="BN417">
        <v>0.89780000000000004</v>
      </c>
      <c r="BO417" t="s">
        <v>398</v>
      </c>
      <c r="BP417">
        <v>6.36</v>
      </c>
      <c r="BQ417">
        <v>6.51</v>
      </c>
      <c r="BR417">
        <v>0.129</v>
      </c>
      <c r="BS417">
        <v>3.2360000000000002</v>
      </c>
      <c r="BT417">
        <v>0.88749999999999996</v>
      </c>
      <c r="BU417" t="s">
        <v>398</v>
      </c>
      <c r="BV417">
        <v>6.36</v>
      </c>
      <c r="BW417">
        <v>6.5</v>
      </c>
      <c r="BX417">
        <v>0.11799999999999999</v>
      </c>
      <c r="BY417">
        <v>2.9590000000000001</v>
      </c>
      <c r="BZ417">
        <v>0.90049999999999997</v>
      </c>
      <c r="CA417" t="s">
        <v>398</v>
      </c>
    </row>
    <row r="418" spans="1:79" x14ac:dyDescent="0.2">
      <c r="A418" s="39" t="s">
        <v>400</v>
      </c>
      <c r="B418">
        <v>935</v>
      </c>
      <c r="C418">
        <v>939</v>
      </c>
      <c r="D418" t="s">
        <v>216</v>
      </c>
      <c r="E418">
        <v>6.89</v>
      </c>
      <c r="F418">
        <v>1</v>
      </c>
      <c r="G418">
        <v>3</v>
      </c>
      <c r="H418">
        <v>7.15</v>
      </c>
      <c r="I418">
        <v>7.33</v>
      </c>
      <c r="J418">
        <v>2.9000000000000001E-2</v>
      </c>
      <c r="K418">
        <v>0.97699999999999998</v>
      </c>
      <c r="L418">
        <v>0.91200000000000003</v>
      </c>
      <c r="M418" t="s">
        <v>398</v>
      </c>
      <c r="N418">
        <v>7.16</v>
      </c>
      <c r="O418">
        <v>7.33</v>
      </c>
      <c r="P418">
        <v>2.1999999999999999E-2</v>
      </c>
      <c r="Q418">
        <v>0.72499999999999998</v>
      </c>
      <c r="R418">
        <v>0.90400000000000003</v>
      </c>
      <c r="S418" t="s">
        <v>398</v>
      </c>
      <c r="T418">
        <v>7.16</v>
      </c>
      <c r="U418">
        <v>7.33</v>
      </c>
      <c r="V418">
        <v>0.05</v>
      </c>
      <c r="W418">
        <v>1.6679999999999999</v>
      </c>
      <c r="X418">
        <v>0.90100000000000002</v>
      </c>
      <c r="Y418" t="s">
        <v>398</v>
      </c>
      <c r="Z418">
        <v>7.15</v>
      </c>
      <c r="AA418">
        <v>7.33</v>
      </c>
      <c r="AB418">
        <v>2.8000000000000001E-2</v>
      </c>
      <c r="AC418">
        <v>0.91900000000000004</v>
      </c>
      <c r="AD418">
        <v>0.90859999999999996</v>
      </c>
      <c r="AE418" t="s">
        <v>398</v>
      </c>
      <c r="AF418">
        <v>7.16</v>
      </c>
      <c r="AG418">
        <v>7.33</v>
      </c>
      <c r="AH418">
        <v>2.5999999999999999E-2</v>
      </c>
      <c r="AI418">
        <v>0.86299999999999999</v>
      </c>
      <c r="AJ418">
        <v>0.90820000000000001</v>
      </c>
      <c r="AK418" t="s">
        <v>398</v>
      </c>
      <c r="AL418">
        <v>7.15</v>
      </c>
      <c r="AM418">
        <v>7.33</v>
      </c>
      <c r="AN418">
        <v>5.0999999999999997E-2</v>
      </c>
      <c r="AO418">
        <v>1.6970000000000001</v>
      </c>
      <c r="AP418">
        <v>0.9042</v>
      </c>
      <c r="AQ418" t="s">
        <v>398</v>
      </c>
      <c r="AR418">
        <v>7.16</v>
      </c>
      <c r="AS418">
        <v>7.33</v>
      </c>
      <c r="AT418">
        <v>3.7999999999999999E-2</v>
      </c>
      <c r="AU418">
        <v>1.2809999999999999</v>
      </c>
      <c r="AV418">
        <v>0.91369999999999996</v>
      </c>
      <c r="AW418" t="s">
        <v>398</v>
      </c>
      <c r="AX418">
        <v>7.16</v>
      </c>
      <c r="AY418">
        <v>7.33</v>
      </c>
      <c r="AZ418">
        <v>5.1999999999999998E-2</v>
      </c>
      <c r="BA418">
        <v>1.7470000000000001</v>
      </c>
      <c r="BB418">
        <v>0.90510000000000002</v>
      </c>
      <c r="BC418" t="s">
        <v>398</v>
      </c>
      <c r="BD418">
        <v>7.15</v>
      </c>
      <c r="BE418">
        <v>7.33</v>
      </c>
      <c r="BF418">
        <v>2.7E-2</v>
      </c>
      <c r="BG418">
        <v>0.90600000000000003</v>
      </c>
      <c r="BH418">
        <v>0.90669999999999995</v>
      </c>
      <c r="BI418" t="s">
        <v>398</v>
      </c>
      <c r="BJ418">
        <v>7.16</v>
      </c>
      <c r="BK418">
        <v>7.34</v>
      </c>
      <c r="BL418">
        <v>4.2000000000000003E-2</v>
      </c>
      <c r="BM418">
        <v>1.3959999999999999</v>
      </c>
      <c r="BN418">
        <v>0.90890000000000004</v>
      </c>
      <c r="BO418" t="s">
        <v>398</v>
      </c>
      <c r="BP418">
        <v>7.16</v>
      </c>
      <c r="BQ418">
        <v>7.34</v>
      </c>
      <c r="BR418">
        <v>3.3000000000000002E-2</v>
      </c>
      <c r="BS418">
        <v>1.113</v>
      </c>
      <c r="BT418">
        <v>0.91590000000000005</v>
      </c>
      <c r="BU418" t="s">
        <v>398</v>
      </c>
      <c r="BV418">
        <v>7.16</v>
      </c>
      <c r="BW418">
        <v>7.33</v>
      </c>
      <c r="BX418">
        <v>3.5999999999999997E-2</v>
      </c>
      <c r="BY418">
        <v>1.1890000000000001</v>
      </c>
      <c r="BZ418">
        <v>0.91249999999999998</v>
      </c>
      <c r="CA418" t="s">
        <v>398</v>
      </c>
    </row>
    <row r="419" spans="1:79" x14ac:dyDescent="0.2">
      <c r="A419" s="39" t="s">
        <v>400</v>
      </c>
      <c r="B419">
        <v>940</v>
      </c>
      <c r="C419">
        <v>953</v>
      </c>
      <c r="D419" t="s">
        <v>217</v>
      </c>
      <c r="E419">
        <v>10.61</v>
      </c>
      <c r="F419">
        <v>3</v>
      </c>
      <c r="G419">
        <v>12</v>
      </c>
      <c r="H419">
        <v>10.95</v>
      </c>
      <c r="I419">
        <v>11.04</v>
      </c>
      <c r="J419">
        <v>0.17</v>
      </c>
      <c r="K419">
        <v>1.4139999999999999</v>
      </c>
      <c r="L419">
        <v>0.9194</v>
      </c>
      <c r="M419" t="s">
        <v>398</v>
      </c>
      <c r="N419">
        <v>10.95</v>
      </c>
      <c r="O419">
        <v>11.04</v>
      </c>
      <c r="P419">
        <v>0.20899999999999999</v>
      </c>
      <c r="Q419">
        <v>1.738</v>
      </c>
      <c r="R419">
        <v>0.91479999999999995</v>
      </c>
      <c r="S419" t="s">
        <v>398</v>
      </c>
      <c r="T419">
        <v>10.95</v>
      </c>
      <c r="U419">
        <v>11.04</v>
      </c>
      <c r="V419">
        <v>0.26600000000000001</v>
      </c>
      <c r="W419">
        <v>2.2170000000000001</v>
      </c>
      <c r="X419">
        <v>0.91049999999999998</v>
      </c>
      <c r="Y419" t="s">
        <v>398</v>
      </c>
      <c r="Z419">
        <v>10.95</v>
      </c>
      <c r="AA419">
        <v>11.04</v>
      </c>
      <c r="AB419">
        <v>0.25</v>
      </c>
      <c r="AC419">
        <v>2.0819999999999999</v>
      </c>
      <c r="AD419">
        <v>0.92459999999999998</v>
      </c>
      <c r="AE419" t="s">
        <v>398</v>
      </c>
      <c r="AF419">
        <v>10.95</v>
      </c>
      <c r="AG419">
        <v>11.04</v>
      </c>
      <c r="AH419">
        <v>0.27600000000000002</v>
      </c>
      <c r="AI419">
        <v>2.302</v>
      </c>
      <c r="AJ419">
        <v>0.92</v>
      </c>
      <c r="AK419" t="s">
        <v>398</v>
      </c>
      <c r="AL419">
        <v>10.95</v>
      </c>
      <c r="AM419">
        <v>11.05</v>
      </c>
      <c r="AN419">
        <v>0.27300000000000002</v>
      </c>
      <c r="AO419">
        <v>2.2749999999999999</v>
      </c>
      <c r="AP419">
        <v>0.91900000000000004</v>
      </c>
      <c r="AQ419" t="s">
        <v>398</v>
      </c>
      <c r="AR419">
        <v>10.95</v>
      </c>
      <c r="AS419">
        <v>11.04</v>
      </c>
      <c r="AT419">
        <v>0.73199999999999998</v>
      </c>
      <c r="AU419">
        <v>6.0990000000000002</v>
      </c>
      <c r="AV419">
        <v>0.91549999999999998</v>
      </c>
      <c r="AW419" t="s">
        <v>398</v>
      </c>
      <c r="AX419">
        <v>10.95</v>
      </c>
      <c r="AY419">
        <v>11.04</v>
      </c>
      <c r="AZ419">
        <v>0.75600000000000001</v>
      </c>
      <c r="BA419">
        <v>6.2969999999999997</v>
      </c>
      <c r="BB419">
        <v>0.92210000000000003</v>
      </c>
      <c r="BC419" t="s">
        <v>398</v>
      </c>
      <c r="BD419">
        <v>10.95</v>
      </c>
      <c r="BE419">
        <v>11.04</v>
      </c>
      <c r="BF419">
        <v>0.68600000000000005</v>
      </c>
      <c r="BG419">
        <v>5.7140000000000004</v>
      </c>
      <c r="BH419">
        <v>0.92490000000000006</v>
      </c>
      <c r="BI419" t="s">
        <v>398</v>
      </c>
      <c r="BJ419">
        <v>10.95</v>
      </c>
      <c r="BK419">
        <v>11.04</v>
      </c>
      <c r="BL419">
        <v>1.1910000000000001</v>
      </c>
      <c r="BM419">
        <v>9.9260000000000002</v>
      </c>
      <c r="BN419">
        <v>0.89659999999999995</v>
      </c>
      <c r="BO419" t="s">
        <v>398</v>
      </c>
      <c r="BP419">
        <v>10.95</v>
      </c>
      <c r="BQ419">
        <v>11.04</v>
      </c>
      <c r="BR419">
        <v>1.222</v>
      </c>
      <c r="BS419">
        <v>10.182</v>
      </c>
      <c r="BT419">
        <v>0.9224</v>
      </c>
      <c r="BU419" t="s">
        <v>398</v>
      </c>
      <c r="BV419">
        <v>10.95</v>
      </c>
      <c r="BW419">
        <v>11.05</v>
      </c>
      <c r="BX419">
        <v>1.1739999999999999</v>
      </c>
      <c r="BY419">
        <v>9.7850000000000001</v>
      </c>
      <c r="BZ419">
        <v>0.91579999999999995</v>
      </c>
      <c r="CA419" t="s">
        <v>398</v>
      </c>
    </row>
    <row r="420" spans="1:79" x14ac:dyDescent="0.2">
      <c r="A420" s="39" t="s">
        <v>400</v>
      </c>
      <c r="B420">
        <v>954</v>
      </c>
      <c r="C420">
        <v>960</v>
      </c>
      <c r="D420" t="s">
        <v>218</v>
      </c>
      <c r="E420">
        <v>7.64</v>
      </c>
      <c r="F420">
        <v>1</v>
      </c>
      <c r="G420">
        <v>5</v>
      </c>
      <c r="H420">
        <v>7.89</v>
      </c>
      <c r="I420">
        <v>7.94</v>
      </c>
      <c r="J420">
        <v>0.27100000000000002</v>
      </c>
      <c r="K420">
        <v>5.4139999999999997</v>
      </c>
      <c r="L420">
        <v>0.90239999999999998</v>
      </c>
      <c r="M420" t="s">
        <v>398</v>
      </c>
      <c r="N420">
        <v>7.93</v>
      </c>
      <c r="O420">
        <v>8</v>
      </c>
      <c r="P420">
        <v>0.32700000000000001</v>
      </c>
      <c r="Q420">
        <v>6.5439999999999996</v>
      </c>
      <c r="R420">
        <v>0.89759999999999995</v>
      </c>
      <c r="S420" t="s">
        <v>398</v>
      </c>
      <c r="T420">
        <v>7.97</v>
      </c>
      <c r="U420">
        <v>8.0399999999999991</v>
      </c>
      <c r="V420">
        <v>0.41799999999999998</v>
      </c>
      <c r="W420">
        <v>8.3620000000000001</v>
      </c>
      <c r="X420">
        <v>0.90300000000000002</v>
      </c>
      <c r="Y420" t="s">
        <v>398</v>
      </c>
      <c r="Z420">
        <v>7.88</v>
      </c>
      <c r="AA420">
        <v>7.94</v>
      </c>
      <c r="AB420">
        <v>0.74199999999999999</v>
      </c>
      <c r="AC420">
        <v>14.843</v>
      </c>
      <c r="AD420">
        <v>0.88749999999999996</v>
      </c>
      <c r="AE420" t="s">
        <v>398</v>
      </c>
      <c r="AF420">
        <v>7.89</v>
      </c>
      <c r="AG420">
        <v>7.94</v>
      </c>
      <c r="AH420">
        <v>0.81799999999999995</v>
      </c>
      <c r="AI420">
        <v>16.364000000000001</v>
      </c>
      <c r="AJ420">
        <v>0.88249999999999995</v>
      </c>
      <c r="AK420" t="s">
        <v>398</v>
      </c>
      <c r="AL420">
        <v>7.88</v>
      </c>
      <c r="AM420">
        <v>7.94</v>
      </c>
      <c r="AN420">
        <v>0.80200000000000005</v>
      </c>
      <c r="AO420">
        <v>16.036999999999999</v>
      </c>
      <c r="AP420">
        <v>0.88649999999999995</v>
      </c>
      <c r="AQ420" t="s">
        <v>398</v>
      </c>
      <c r="AR420">
        <v>7.88</v>
      </c>
      <c r="AS420">
        <v>7.94</v>
      </c>
      <c r="AT420">
        <v>1.3129999999999999</v>
      </c>
      <c r="AU420">
        <v>26.265999999999998</v>
      </c>
      <c r="AV420">
        <v>0.87160000000000004</v>
      </c>
      <c r="AW420" t="s">
        <v>398</v>
      </c>
      <c r="AX420">
        <v>7.89</v>
      </c>
      <c r="AY420">
        <v>7.95</v>
      </c>
      <c r="AZ420">
        <v>1.347</v>
      </c>
      <c r="BA420">
        <v>26.934999999999999</v>
      </c>
      <c r="BB420">
        <v>0.90680000000000005</v>
      </c>
      <c r="BC420" t="s">
        <v>398</v>
      </c>
      <c r="BD420">
        <v>7.88</v>
      </c>
      <c r="BE420">
        <v>7.94</v>
      </c>
      <c r="BF420">
        <v>1.2250000000000001</v>
      </c>
      <c r="BG420">
        <v>24.494</v>
      </c>
      <c r="BH420">
        <v>0.90669999999999995</v>
      </c>
      <c r="BI420" t="s">
        <v>398</v>
      </c>
      <c r="BJ420">
        <v>7.89</v>
      </c>
      <c r="BK420">
        <v>7.95</v>
      </c>
      <c r="BL420">
        <v>1.7589999999999999</v>
      </c>
      <c r="BM420">
        <v>35.183999999999997</v>
      </c>
      <c r="BN420">
        <v>0.90529999999999999</v>
      </c>
      <c r="BO420" t="s">
        <v>398</v>
      </c>
      <c r="BP420">
        <v>7.88</v>
      </c>
      <c r="BQ420">
        <v>7.94</v>
      </c>
      <c r="BR420">
        <v>1.79</v>
      </c>
      <c r="BS420">
        <v>35.808999999999997</v>
      </c>
      <c r="BT420">
        <v>0.84760000000000002</v>
      </c>
      <c r="BU420" t="s">
        <v>398</v>
      </c>
      <c r="BV420">
        <v>7.89</v>
      </c>
      <c r="BW420">
        <v>7.95</v>
      </c>
      <c r="BX420">
        <v>1.732</v>
      </c>
      <c r="BY420">
        <v>34.65</v>
      </c>
      <c r="BZ420">
        <v>0.90100000000000002</v>
      </c>
      <c r="CA420" t="s">
        <v>398</v>
      </c>
    </row>
    <row r="421" spans="1:79" x14ac:dyDescent="0.2">
      <c r="A421" s="39" t="s">
        <v>400</v>
      </c>
      <c r="B421">
        <v>954</v>
      </c>
      <c r="C421">
        <v>961</v>
      </c>
      <c r="D421" t="s">
        <v>219</v>
      </c>
      <c r="E421">
        <v>11.35</v>
      </c>
      <c r="F421">
        <v>1</v>
      </c>
      <c r="G421">
        <v>6</v>
      </c>
      <c r="H421">
        <v>11.59</v>
      </c>
      <c r="I421">
        <v>11.71</v>
      </c>
      <c r="J421">
        <v>0.23599999999999999</v>
      </c>
      <c r="K421">
        <v>3.93</v>
      </c>
      <c r="L421">
        <v>0.86739999999999995</v>
      </c>
      <c r="M421" t="s">
        <v>398</v>
      </c>
      <c r="N421">
        <v>11.66</v>
      </c>
      <c r="O421">
        <v>11.73</v>
      </c>
      <c r="P421">
        <v>0.33</v>
      </c>
      <c r="Q421">
        <v>5.5060000000000002</v>
      </c>
      <c r="R421">
        <v>0.88580000000000003</v>
      </c>
      <c r="S421" t="s">
        <v>398</v>
      </c>
      <c r="T421">
        <v>11.59</v>
      </c>
      <c r="U421">
        <v>11.71</v>
      </c>
      <c r="V421">
        <v>0.39800000000000002</v>
      </c>
      <c r="W421">
        <v>6.641</v>
      </c>
      <c r="X421">
        <v>0.85350000000000004</v>
      </c>
      <c r="Y421" t="s">
        <v>398</v>
      </c>
      <c r="Z421">
        <v>11.59</v>
      </c>
      <c r="AA421">
        <v>11.71</v>
      </c>
      <c r="AB421">
        <v>0.60599999999999998</v>
      </c>
      <c r="AC421">
        <v>10.106999999999999</v>
      </c>
      <c r="AD421">
        <v>0.86919999999999997</v>
      </c>
      <c r="AE421" t="s">
        <v>398</v>
      </c>
      <c r="AF421">
        <v>11.59</v>
      </c>
      <c r="AG421">
        <v>11.7</v>
      </c>
      <c r="AH421">
        <v>0.68100000000000005</v>
      </c>
      <c r="AI421">
        <v>11.349</v>
      </c>
      <c r="AJ421">
        <v>0.85570000000000002</v>
      </c>
      <c r="AK421" t="s">
        <v>398</v>
      </c>
      <c r="AL421">
        <v>11.59</v>
      </c>
      <c r="AM421">
        <v>11.71</v>
      </c>
      <c r="AN421">
        <v>0.67700000000000005</v>
      </c>
      <c r="AO421">
        <v>11.275</v>
      </c>
      <c r="AP421">
        <v>0.85329999999999995</v>
      </c>
      <c r="AQ421" t="s">
        <v>398</v>
      </c>
      <c r="AR421">
        <v>11.59</v>
      </c>
      <c r="AS421">
        <v>11.71</v>
      </c>
      <c r="AT421">
        <v>1.07</v>
      </c>
      <c r="AU421">
        <v>17.834</v>
      </c>
      <c r="AV421">
        <v>0.85960000000000003</v>
      </c>
      <c r="AW421" t="s">
        <v>398</v>
      </c>
      <c r="AX421">
        <v>11.59</v>
      </c>
      <c r="AY421">
        <v>11.71</v>
      </c>
      <c r="AZ421">
        <v>1.145</v>
      </c>
      <c r="BA421">
        <v>19.082000000000001</v>
      </c>
      <c r="BB421">
        <v>0.86680000000000001</v>
      </c>
      <c r="BC421" t="s">
        <v>398</v>
      </c>
      <c r="BD421">
        <v>11.59</v>
      </c>
      <c r="BE421">
        <v>11.7</v>
      </c>
      <c r="BF421">
        <v>1.014</v>
      </c>
      <c r="BG421">
        <v>16.896999999999998</v>
      </c>
      <c r="BH421">
        <v>0.86180000000000001</v>
      </c>
      <c r="BI421" t="s">
        <v>398</v>
      </c>
      <c r="BJ421">
        <v>11.59</v>
      </c>
      <c r="BK421">
        <v>11.71</v>
      </c>
      <c r="BL421">
        <v>1.3180000000000001</v>
      </c>
      <c r="BM421">
        <v>21.97</v>
      </c>
      <c r="BN421">
        <v>0.84670000000000001</v>
      </c>
      <c r="BO421" t="s">
        <v>398</v>
      </c>
      <c r="BP421">
        <v>11.59</v>
      </c>
      <c r="BQ421">
        <v>11.7</v>
      </c>
      <c r="BR421">
        <v>1.3660000000000001</v>
      </c>
      <c r="BS421">
        <v>22.760999999999999</v>
      </c>
      <c r="BT421">
        <v>0.85409999999999997</v>
      </c>
      <c r="BU421" t="s">
        <v>398</v>
      </c>
      <c r="BV421">
        <v>11.59</v>
      </c>
      <c r="BW421">
        <v>11.71</v>
      </c>
      <c r="BX421">
        <v>1.2949999999999999</v>
      </c>
      <c r="BY421">
        <v>21.591000000000001</v>
      </c>
      <c r="BZ421">
        <v>0.86950000000000005</v>
      </c>
      <c r="CA421" t="s">
        <v>398</v>
      </c>
    </row>
    <row r="422" spans="1:79" x14ac:dyDescent="0.2">
      <c r="A422" s="39" t="s">
        <v>400</v>
      </c>
      <c r="B422">
        <v>954</v>
      </c>
      <c r="C422">
        <v>975</v>
      </c>
      <c r="D422" t="s">
        <v>220</v>
      </c>
      <c r="E422">
        <v>13.27</v>
      </c>
      <c r="F422">
        <v>2</v>
      </c>
      <c r="G422">
        <v>20</v>
      </c>
      <c r="H422">
        <v>13.53</v>
      </c>
      <c r="I422">
        <v>13.63</v>
      </c>
      <c r="J422">
        <v>5.3810000000000002</v>
      </c>
      <c r="K422">
        <v>26.905999999999999</v>
      </c>
      <c r="L422">
        <v>0.76080000000000003</v>
      </c>
      <c r="M422" t="s">
        <v>398</v>
      </c>
      <c r="N422">
        <v>13.53</v>
      </c>
      <c r="O422">
        <v>13.63</v>
      </c>
      <c r="P422">
        <v>5.5919999999999996</v>
      </c>
      <c r="Q422">
        <v>27.96</v>
      </c>
      <c r="R422">
        <v>0.75870000000000004</v>
      </c>
      <c r="S422" t="s">
        <v>398</v>
      </c>
      <c r="T422">
        <v>13.53</v>
      </c>
      <c r="U422">
        <v>13.64</v>
      </c>
      <c r="V422">
        <v>5.1630000000000003</v>
      </c>
      <c r="W422">
        <v>25.812999999999999</v>
      </c>
      <c r="X422">
        <v>0.68059999999999998</v>
      </c>
      <c r="Y422" t="s">
        <v>398</v>
      </c>
      <c r="Z422">
        <v>13.54</v>
      </c>
      <c r="AA422">
        <v>13.64</v>
      </c>
      <c r="AB422">
        <v>5.7910000000000004</v>
      </c>
      <c r="AC422">
        <v>28.952999999999999</v>
      </c>
      <c r="AD422">
        <v>0.73370000000000002</v>
      </c>
      <c r="AE422" t="s">
        <v>398</v>
      </c>
      <c r="AF422">
        <v>13.53</v>
      </c>
      <c r="AG422">
        <v>13.64</v>
      </c>
      <c r="AH422">
        <v>5.9320000000000004</v>
      </c>
      <c r="AI422">
        <v>29.661999999999999</v>
      </c>
      <c r="AJ422">
        <v>0.75960000000000005</v>
      </c>
      <c r="AK422" t="s">
        <v>398</v>
      </c>
      <c r="AL422">
        <v>13.54</v>
      </c>
      <c r="AM422">
        <v>13.64</v>
      </c>
      <c r="AN422">
        <v>6.0259999999999998</v>
      </c>
      <c r="AO422">
        <v>30.13</v>
      </c>
      <c r="AP422">
        <v>0.73160000000000003</v>
      </c>
      <c r="AQ422" t="s">
        <v>398</v>
      </c>
      <c r="AR422">
        <v>13.54</v>
      </c>
      <c r="AS422">
        <v>13.64</v>
      </c>
      <c r="AT422">
        <v>6.4969999999999999</v>
      </c>
      <c r="AU422">
        <v>32.485999999999997</v>
      </c>
      <c r="AV422">
        <v>0.68940000000000001</v>
      </c>
      <c r="AW422" t="s">
        <v>398</v>
      </c>
      <c r="AX422">
        <v>13.54</v>
      </c>
      <c r="AY422">
        <v>13.64</v>
      </c>
      <c r="AZ422">
        <v>6.391</v>
      </c>
      <c r="BA422">
        <v>31.957000000000001</v>
      </c>
      <c r="BB422">
        <v>0.70830000000000004</v>
      </c>
      <c r="BC422" t="s">
        <v>398</v>
      </c>
      <c r="BD422">
        <v>13.53</v>
      </c>
      <c r="BE422">
        <v>13.63</v>
      </c>
      <c r="BF422">
        <v>6.3150000000000004</v>
      </c>
      <c r="BG422">
        <v>31.576000000000001</v>
      </c>
      <c r="BH422">
        <v>0.75980000000000003</v>
      </c>
      <c r="BI422" t="s">
        <v>398</v>
      </c>
      <c r="BJ422">
        <v>13.54</v>
      </c>
      <c r="BK422">
        <v>13.64</v>
      </c>
      <c r="BL422">
        <v>6.4669999999999996</v>
      </c>
      <c r="BM422">
        <v>32.332999999999998</v>
      </c>
      <c r="BN422">
        <v>0.6966</v>
      </c>
      <c r="BO422" t="s">
        <v>398</v>
      </c>
      <c r="BP422">
        <v>13.54</v>
      </c>
      <c r="BQ422">
        <v>13.64</v>
      </c>
      <c r="BR422">
        <v>6.516</v>
      </c>
      <c r="BS422">
        <v>32.579000000000001</v>
      </c>
      <c r="BT422">
        <v>0.67030000000000001</v>
      </c>
      <c r="BU422" t="s">
        <v>398</v>
      </c>
      <c r="BV422">
        <v>13.53</v>
      </c>
      <c r="BW422">
        <v>13.63</v>
      </c>
      <c r="BX422">
        <v>6.4420000000000002</v>
      </c>
      <c r="BY422">
        <v>32.207999999999998</v>
      </c>
      <c r="BZ422">
        <v>0.76170000000000004</v>
      </c>
      <c r="CA422" t="s">
        <v>398</v>
      </c>
    </row>
    <row r="423" spans="1:79" x14ac:dyDescent="0.2">
      <c r="A423" s="39" t="s">
        <v>400</v>
      </c>
      <c r="B423">
        <v>954</v>
      </c>
      <c r="C423">
        <v>976</v>
      </c>
      <c r="D423" t="s">
        <v>221</v>
      </c>
      <c r="E423">
        <v>13.82</v>
      </c>
      <c r="F423">
        <v>4</v>
      </c>
      <c r="G423">
        <v>21</v>
      </c>
      <c r="H423">
        <v>13.98</v>
      </c>
      <c r="I423">
        <v>14.24</v>
      </c>
      <c r="J423">
        <v>6.3879999999999999</v>
      </c>
      <c r="K423">
        <v>30.417000000000002</v>
      </c>
      <c r="L423">
        <v>0.74129999999999996</v>
      </c>
      <c r="M423" t="s">
        <v>398</v>
      </c>
      <c r="N423">
        <v>13.98</v>
      </c>
      <c r="O423">
        <v>14.24</v>
      </c>
      <c r="P423">
        <v>6.5880000000000001</v>
      </c>
      <c r="Q423">
        <v>31.37</v>
      </c>
      <c r="R423">
        <v>0.74609999999999999</v>
      </c>
      <c r="S423" t="s">
        <v>398</v>
      </c>
      <c r="T423">
        <v>13.98</v>
      </c>
      <c r="U423">
        <v>14.24</v>
      </c>
      <c r="V423">
        <v>6.4130000000000003</v>
      </c>
      <c r="W423">
        <v>30.538</v>
      </c>
      <c r="X423">
        <v>0.72399999999999998</v>
      </c>
      <c r="Y423" t="s">
        <v>398</v>
      </c>
      <c r="Z423">
        <v>13.98</v>
      </c>
      <c r="AA423">
        <v>14.24</v>
      </c>
      <c r="AB423">
        <v>6.843</v>
      </c>
      <c r="AC423">
        <v>32.584000000000003</v>
      </c>
      <c r="AD423">
        <v>0.72040000000000004</v>
      </c>
      <c r="AE423" t="s">
        <v>398</v>
      </c>
      <c r="AF423">
        <v>13.98</v>
      </c>
      <c r="AG423">
        <v>14.24</v>
      </c>
      <c r="AH423">
        <v>6.7930000000000001</v>
      </c>
      <c r="AI423">
        <v>32.347999999999999</v>
      </c>
      <c r="AJ423">
        <v>0.73629999999999995</v>
      </c>
      <c r="AK423" t="s">
        <v>398</v>
      </c>
      <c r="AL423">
        <v>13.98</v>
      </c>
      <c r="AM423">
        <v>14.24</v>
      </c>
      <c r="AN423">
        <v>7.0129999999999999</v>
      </c>
      <c r="AO423">
        <v>33.396999999999998</v>
      </c>
      <c r="AP423">
        <v>0.75009999999999999</v>
      </c>
      <c r="AQ423" t="s">
        <v>398</v>
      </c>
      <c r="AR423">
        <v>13.98</v>
      </c>
      <c r="AS423">
        <v>14.24</v>
      </c>
      <c r="AT423">
        <v>7.298</v>
      </c>
      <c r="AU423">
        <v>34.752000000000002</v>
      </c>
      <c r="AV423">
        <v>0.70950000000000002</v>
      </c>
      <c r="AW423" t="s">
        <v>398</v>
      </c>
      <c r="AX423">
        <v>13.98</v>
      </c>
      <c r="AY423">
        <v>14.24</v>
      </c>
      <c r="AZ423">
        <v>7.4539999999999997</v>
      </c>
      <c r="BA423">
        <v>35.496000000000002</v>
      </c>
      <c r="BB423">
        <v>0.75</v>
      </c>
      <c r="BC423" t="s">
        <v>398</v>
      </c>
      <c r="BD423">
        <v>13.98</v>
      </c>
      <c r="BE423">
        <v>14.24</v>
      </c>
      <c r="BF423">
        <v>7.2560000000000002</v>
      </c>
      <c r="BG423">
        <v>34.552</v>
      </c>
      <c r="BH423">
        <v>0.74519999999999997</v>
      </c>
      <c r="BI423" t="s">
        <v>398</v>
      </c>
      <c r="BJ423">
        <v>13.98</v>
      </c>
      <c r="BK423">
        <v>14.24</v>
      </c>
      <c r="BL423">
        <v>7.7229999999999999</v>
      </c>
      <c r="BM423">
        <v>36.774999999999999</v>
      </c>
      <c r="BN423">
        <v>0.74</v>
      </c>
      <c r="BO423" t="s">
        <v>398</v>
      </c>
      <c r="BP423">
        <v>13.98</v>
      </c>
      <c r="BQ423">
        <v>14.24</v>
      </c>
      <c r="BR423">
        <v>7.6449999999999996</v>
      </c>
      <c r="BS423">
        <v>36.405999999999999</v>
      </c>
      <c r="BT423">
        <v>0.74219999999999997</v>
      </c>
      <c r="BU423" t="s">
        <v>398</v>
      </c>
      <c r="BV423">
        <v>13.98</v>
      </c>
      <c r="BW423">
        <v>14.24</v>
      </c>
      <c r="BX423">
        <v>7.5970000000000004</v>
      </c>
      <c r="BY423">
        <v>36.174999999999997</v>
      </c>
      <c r="BZ423">
        <v>0.73050000000000004</v>
      </c>
      <c r="CA423" t="s">
        <v>398</v>
      </c>
    </row>
    <row r="424" spans="1:79" x14ac:dyDescent="0.2">
      <c r="A424" s="39" t="s">
        <v>400</v>
      </c>
      <c r="B424">
        <v>954</v>
      </c>
      <c r="C424">
        <v>992</v>
      </c>
      <c r="D424" t="s">
        <v>222</v>
      </c>
      <c r="E424">
        <v>13.99</v>
      </c>
      <c r="F424">
        <v>5</v>
      </c>
      <c r="G424">
        <v>35</v>
      </c>
      <c r="H424">
        <v>14.12</v>
      </c>
      <c r="I424">
        <v>14.19</v>
      </c>
      <c r="J424">
        <v>9.2949999999999999</v>
      </c>
      <c r="K424">
        <v>26.556000000000001</v>
      </c>
      <c r="L424">
        <v>0.7409</v>
      </c>
      <c r="M424" t="s">
        <v>398</v>
      </c>
      <c r="N424">
        <v>14.17</v>
      </c>
      <c r="O424">
        <v>14.31</v>
      </c>
      <c r="P424">
        <v>9.2230000000000008</v>
      </c>
      <c r="Q424">
        <v>26.352</v>
      </c>
      <c r="R424">
        <v>0.73540000000000005</v>
      </c>
      <c r="S424" t="s">
        <v>398</v>
      </c>
      <c r="T424">
        <v>14.17</v>
      </c>
      <c r="U424">
        <v>14.31</v>
      </c>
      <c r="V424">
        <v>9.4830000000000005</v>
      </c>
      <c r="W424">
        <v>27.094999999999999</v>
      </c>
      <c r="X424">
        <v>0.74</v>
      </c>
      <c r="Y424" t="s">
        <v>398</v>
      </c>
      <c r="Z424">
        <v>14.09</v>
      </c>
      <c r="AA424">
        <v>14.15</v>
      </c>
      <c r="AB424">
        <v>10.15</v>
      </c>
      <c r="AC424">
        <v>28.998999999999999</v>
      </c>
      <c r="AD424">
        <v>0.70599999999999996</v>
      </c>
      <c r="AE424" t="s">
        <v>398</v>
      </c>
      <c r="AF424">
        <v>14.17</v>
      </c>
      <c r="AG424">
        <v>14.31</v>
      </c>
      <c r="AH424">
        <v>9.8729999999999993</v>
      </c>
      <c r="AI424">
        <v>28.209</v>
      </c>
      <c r="AJ424">
        <v>0.71760000000000002</v>
      </c>
      <c r="AK424" t="s">
        <v>398</v>
      </c>
      <c r="AL424">
        <v>14.18</v>
      </c>
      <c r="AM424">
        <v>14.32</v>
      </c>
      <c r="AN424">
        <v>10.186</v>
      </c>
      <c r="AO424">
        <v>29.103999999999999</v>
      </c>
      <c r="AP424">
        <v>0.74260000000000004</v>
      </c>
      <c r="AQ424" t="s">
        <v>398</v>
      </c>
      <c r="AR424">
        <v>14.17</v>
      </c>
      <c r="AS424">
        <v>14.31</v>
      </c>
      <c r="AT424">
        <v>10.952999999999999</v>
      </c>
      <c r="AU424">
        <v>31.292999999999999</v>
      </c>
      <c r="AV424">
        <v>0.746</v>
      </c>
      <c r="AW424" t="s">
        <v>398</v>
      </c>
      <c r="AX424">
        <v>14.17</v>
      </c>
      <c r="AY424">
        <v>14.32</v>
      </c>
      <c r="AZ424">
        <v>11.061</v>
      </c>
      <c r="BA424">
        <v>31.602</v>
      </c>
      <c r="BB424">
        <v>0.755</v>
      </c>
      <c r="BC424" t="s">
        <v>398</v>
      </c>
      <c r="BD424">
        <v>14.17</v>
      </c>
      <c r="BE424">
        <v>14.31</v>
      </c>
      <c r="BF424">
        <v>10.522</v>
      </c>
      <c r="BG424">
        <v>30.062000000000001</v>
      </c>
      <c r="BH424">
        <v>0.69199999999999995</v>
      </c>
      <c r="BI424" t="s">
        <v>398</v>
      </c>
      <c r="BJ424">
        <v>14.17</v>
      </c>
      <c r="BK424">
        <v>14.32</v>
      </c>
      <c r="BL424">
        <v>11.381</v>
      </c>
      <c r="BM424">
        <v>32.518000000000001</v>
      </c>
      <c r="BN424">
        <v>0.73919999999999997</v>
      </c>
      <c r="BO424" t="s">
        <v>398</v>
      </c>
      <c r="BP424">
        <v>14.17</v>
      </c>
      <c r="BQ424">
        <v>14.32</v>
      </c>
      <c r="BR424">
        <v>11.411</v>
      </c>
      <c r="BS424">
        <v>32.600999999999999</v>
      </c>
      <c r="BT424">
        <v>0.76190000000000002</v>
      </c>
      <c r="BU424" t="s">
        <v>398</v>
      </c>
      <c r="BV424">
        <v>14.17</v>
      </c>
      <c r="BW424">
        <v>14.31</v>
      </c>
      <c r="BX424">
        <v>10.882999999999999</v>
      </c>
      <c r="BY424">
        <v>31.094999999999999</v>
      </c>
      <c r="BZ424">
        <v>0.69310000000000005</v>
      </c>
      <c r="CA424" t="s">
        <v>398</v>
      </c>
    </row>
    <row r="425" spans="1:79" x14ac:dyDescent="0.2">
      <c r="A425" s="39" t="s">
        <v>400</v>
      </c>
      <c r="B425">
        <v>961</v>
      </c>
      <c r="C425">
        <v>971</v>
      </c>
      <c r="D425" t="s">
        <v>223</v>
      </c>
      <c r="E425">
        <v>12.47</v>
      </c>
      <c r="F425">
        <v>3</v>
      </c>
      <c r="G425">
        <v>9</v>
      </c>
      <c r="H425">
        <v>12.31</v>
      </c>
      <c r="I425">
        <v>12.42</v>
      </c>
      <c r="J425">
        <v>2.802</v>
      </c>
      <c r="K425">
        <v>31.129000000000001</v>
      </c>
      <c r="L425">
        <v>0.85670000000000002</v>
      </c>
      <c r="M425" t="s">
        <v>398</v>
      </c>
      <c r="N425">
        <v>12.31</v>
      </c>
      <c r="O425">
        <v>12.42</v>
      </c>
      <c r="P425">
        <v>2.96</v>
      </c>
      <c r="Q425">
        <v>32.893999999999998</v>
      </c>
      <c r="R425">
        <v>0.84519999999999995</v>
      </c>
      <c r="S425" t="s">
        <v>398</v>
      </c>
      <c r="T425">
        <v>12.45</v>
      </c>
      <c r="U425">
        <v>12.52</v>
      </c>
      <c r="V425">
        <v>2.843</v>
      </c>
      <c r="W425">
        <v>31.587</v>
      </c>
      <c r="X425">
        <v>0.89449999999999996</v>
      </c>
      <c r="Y425" t="s">
        <v>398</v>
      </c>
      <c r="Z425">
        <v>12.31</v>
      </c>
      <c r="AA425">
        <v>12.42</v>
      </c>
      <c r="AB425">
        <v>3.3119999999999998</v>
      </c>
      <c r="AC425">
        <v>36.802999999999997</v>
      </c>
      <c r="AD425">
        <v>0.85229999999999995</v>
      </c>
      <c r="AE425" t="s">
        <v>398</v>
      </c>
      <c r="AF425">
        <v>12.31</v>
      </c>
      <c r="AG425">
        <v>12.42</v>
      </c>
      <c r="AH425">
        <v>3.4929999999999999</v>
      </c>
      <c r="AI425">
        <v>38.814</v>
      </c>
      <c r="AJ425">
        <v>0.83699999999999997</v>
      </c>
      <c r="AK425" t="s">
        <v>398</v>
      </c>
      <c r="AL425">
        <v>12.31</v>
      </c>
      <c r="AM425">
        <v>12.42</v>
      </c>
      <c r="AN425">
        <v>3.4489999999999998</v>
      </c>
      <c r="AO425">
        <v>38.325000000000003</v>
      </c>
      <c r="AP425">
        <v>0.83879999999999999</v>
      </c>
      <c r="AQ425" t="s">
        <v>398</v>
      </c>
      <c r="AR425">
        <v>12.31</v>
      </c>
      <c r="AS425">
        <v>12.42</v>
      </c>
      <c r="AT425">
        <v>3.79</v>
      </c>
      <c r="AU425">
        <v>42.113</v>
      </c>
      <c r="AV425">
        <v>0.84419999999999995</v>
      </c>
      <c r="AW425" t="s">
        <v>398</v>
      </c>
      <c r="AX425">
        <v>12.31</v>
      </c>
      <c r="AY425">
        <v>12.42</v>
      </c>
      <c r="AZ425">
        <v>3.7749999999999999</v>
      </c>
      <c r="BA425">
        <v>41.942999999999998</v>
      </c>
      <c r="BB425">
        <v>0.84760000000000002</v>
      </c>
      <c r="BC425" t="s">
        <v>398</v>
      </c>
      <c r="BD425">
        <v>12.31</v>
      </c>
      <c r="BE425">
        <v>12.42</v>
      </c>
      <c r="BF425">
        <v>3.8039999999999998</v>
      </c>
      <c r="BG425">
        <v>42.265000000000001</v>
      </c>
      <c r="BH425">
        <v>0.84079999999999999</v>
      </c>
      <c r="BI425" t="s">
        <v>398</v>
      </c>
      <c r="BJ425">
        <v>12.31</v>
      </c>
      <c r="BK425">
        <v>12.42</v>
      </c>
      <c r="BL425">
        <v>4.1319999999999997</v>
      </c>
      <c r="BM425">
        <v>45.908000000000001</v>
      </c>
      <c r="BN425">
        <v>0.80169999999999997</v>
      </c>
      <c r="BO425" t="s">
        <v>398</v>
      </c>
      <c r="BP425">
        <v>12.42</v>
      </c>
      <c r="BQ425">
        <v>12.49</v>
      </c>
      <c r="BR425">
        <v>3.9870000000000001</v>
      </c>
      <c r="BS425">
        <v>44.302999999999997</v>
      </c>
      <c r="BT425">
        <v>0.81840000000000002</v>
      </c>
      <c r="BU425" t="s">
        <v>398</v>
      </c>
      <c r="BV425">
        <v>12.31</v>
      </c>
      <c r="BW425">
        <v>12.42</v>
      </c>
      <c r="BX425">
        <v>3.9630000000000001</v>
      </c>
      <c r="BY425">
        <v>44.033999999999999</v>
      </c>
      <c r="BZ425">
        <v>0.85840000000000005</v>
      </c>
      <c r="CA425" t="s">
        <v>398</v>
      </c>
    </row>
    <row r="426" spans="1:79" x14ac:dyDescent="0.2">
      <c r="A426" s="39" t="s">
        <v>400</v>
      </c>
      <c r="B426">
        <v>961</v>
      </c>
      <c r="C426">
        <v>972</v>
      </c>
      <c r="D426" t="s">
        <v>224</v>
      </c>
      <c r="E426">
        <v>12.72</v>
      </c>
      <c r="F426">
        <v>3</v>
      </c>
      <c r="G426">
        <v>10</v>
      </c>
      <c r="H426">
        <v>13.02</v>
      </c>
      <c r="I426">
        <v>13.11</v>
      </c>
      <c r="J426">
        <v>3.3490000000000002</v>
      </c>
      <c r="K426">
        <v>33.485999999999997</v>
      </c>
      <c r="L426">
        <v>0.9466</v>
      </c>
      <c r="M426" t="s">
        <v>399</v>
      </c>
      <c r="N426">
        <v>13.02</v>
      </c>
      <c r="O426">
        <v>13.11</v>
      </c>
      <c r="P426">
        <v>3.4980000000000002</v>
      </c>
      <c r="Q426">
        <v>34.979999999999997</v>
      </c>
      <c r="R426">
        <v>0.94810000000000005</v>
      </c>
      <c r="S426" t="s">
        <v>399</v>
      </c>
      <c r="T426">
        <v>13.02</v>
      </c>
      <c r="U426">
        <v>13.12</v>
      </c>
      <c r="V426">
        <v>3.5219999999999998</v>
      </c>
      <c r="W426">
        <v>35.216000000000001</v>
      </c>
      <c r="X426">
        <v>0.94579999999999997</v>
      </c>
      <c r="Y426" t="s">
        <v>399</v>
      </c>
      <c r="Z426">
        <v>13.03</v>
      </c>
      <c r="AA426">
        <v>13.12</v>
      </c>
      <c r="AB426">
        <v>3.8069999999999999</v>
      </c>
      <c r="AC426">
        <v>38.069000000000003</v>
      </c>
      <c r="AD426">
        <v>0.93869999999999998</v>
      </c>
      <c r="AE426" t="s">
        <v>399</v>
      </c>
      <c r="AF426">
        <v>13.02</v>
      </c>
      <c r="AG426">
        <v>13.12</v>
      </c>
      <c r="AH426">
        <v>3.9049999999999998</v>
      </c>
      <c r="AI426">
        <v>39.045000000000002</v>
      </c>
      <c r="AJ426">
        <v>0.95389999999999997</v>
      </c>
      <c r="AK426" t="s">
        <v>399</v>
      </c>
      <c r="AL426">
        <v>13.03</v>
      </c>
      <c r="AM426">
        <v>13.12</v>
      </c>
      <c r="AN426">
        <v>3.9039999999999999</v>
      </c>
      <c r="AO426">
        <v>39.042000000000002</v>
      </c>
      <c r="AP426">
        <v>0.93359999999999999</v>
      </c>
      <c r="AQ426" t="s">
        <v>399</v>
      </c>
      <c r="AR426">
        <v>13.03</v>
      </c>
      <c r="AS426">
        <v>13.12</v>
      </c>
      <c r="AT426">
        <v>4.1980000000000004</v>
      </c>
      <c r="AU426">
        <v>41.978999999999999</v>
      </c>
      <c r="AV426">
        <v>0.9516</v>
      </c>
      <c r="AW426" t="s">
        <v>399</v>
      </c>
      <c r="AX426">
        <v>13.02</v>
      </c>
      <c r="AY426">
        <v>13.12</v>
      </c>
      <c r="AZ426">
        <v>4.2190000000000003</v>
      </c>
      <c r="BA426">
        <v>42.186999999999998</v>
      </c>
      <c r="BB426">
        <v>0.93069999999999997</v>
      </c>
      <c r="BC426" t="s">
        <v>399</v>
      </c>
      <c r="BD426">
        <v>13.02</v>
      </c>
      <c r="BE426">
        <v>13.11</v>
      </c>
      <c r="BF426">
        <v>4.1740000000000004</v>
      </c>
      <c r="BG426">
        <v>41.741999999999997</v>
      </c>
      <c r="BH426">
        <v>0.9425</v>
      </c>
      <c r="BI426" t="s">
        <v>399</v>
      </c>
      <c r="BJ426">
        <v>13.02</v>
      </c>
      <c r="BK426">
        <v>13.12</v>
      </c>
      <c r="BL426">
        <v>4.4390000000000001</v>
      </c>
      <c r="BM426">
        <v>44.393999999999998</v>
      </c>
      <c r="BN426">
        <v>0.94279999999999997</v>
      </c>
      <c r="BO426" t="s">
        <v>399</v>
      </c>
      <c r="BP426">
        <v>13.02</v>
      </c>
      <c r="BQ426">
        <v>13.12</v>
      </c>
      <c r="BR426">
        <v>4.5250000000000004</v>
      </c>
      <c r="BS426">
        <v>45.244999999999997</v>
      </c>
      <c r="BT426">
        <v>0.93459999999999999</v>
      </c>
      <c r="BU426" t="s">
        <v>399</v>
      </c>
      <c r="BV426">
        <v>13.02</v>
      </c>
      <c r="BW426">
        <v>13.11</v>
      </c>
      <c r="BX426">
        <v>4.3849999999999998</v>
      </c>
      <c r="BY426">
        <v>43.844999999999999</v>
      </c>
      <c r="BZ426">
        <v>0.92069999999999996</v>
      </c>
      <c r="CA426" t="s">
        <v>399</v>
      </c>
    </row>
    <row r="427" spans="1:79" x14ac:dyDescent="0.2">
      <c r="A427" s="39" t="s">
        <v>400</v>
      </c>
      <c r="B427">
        <v>961</v>
      </c>
      <c r="C427">
        <v>975</v>
      </c>
      <c r="D427" t="s">
        <v>225</v>
      </c>
      <c r="E427">
        <v>12.57</v>
      </c>
      <c r="F427">
        <v>2</v>
      </c>
      <c r="G427">
        <v>13</v>
      </c>
      <c r="H427">
        <v>12.68</v>
      </c>
      <c r="I427">
        <v>12.78</v>
      </c>
      <c r="J427">
        <v>5.1239999999999997</v>
      </c>
      <c r="K427">
        <v>39.415999999999997</v>
      </c>
      <c r="L427">
        <v>0.79559999999999997</v>
      </c>
      <c r="M427" t="s">
        <v>398</v>
      </c>
      <c r="N427">
        <v>12.79</v>
      </c>
      <c r="O427">
        <v>12.86</v>
      </c>
      <c r="P427">
        <v>5.2910000000000004</v>
      </c>
      <c r="Q427">
        <v>40.700000000000003</v>
      </c>
      <c r="R427">
        <v>0.74739999999999995</v>
      </c>
      <c r="S427" t="s">
        <v>398</v>
      </c>
      <c r="T427">
        <v>12.8</v>
      </c>
      <c r="U427">
        <v>12.87</v>
      </c>
      <c r="V427">
        <v>5.1959999999999997</v>
      </c>
      <c r="W427">
        <v>39.968000000000004</v>
      </c>
      <c r="X427">
        <v>0.80030000000000001</v>
      </c>
      <c r="Y427" t="s">
        <v>398</v>
      </c>
      <c r="Z427">
        <v>12.68</v>
      </c>
      <c r="AA427">
        <v>12.79</v>
      </c>
      <c r="AB427">
        <v>5.8739999999999997</v>
      </c>
      <c r="AC427">
        <v>45.185000000000002</v>
      </c>
      <c r="AD427">
        <v>0.77759999999999996</v>
      </c>
      <c r="AE427" t="s">
        <v>398</v>
      </c>
      <c r="AF427">
        <v>12.68</v>
      </c>
      <c r="AG427">
        <v>12.79</v>
      </c>
      <c r="AH427">
        <v>5.8010000000000002</v>
      </c>
      <c r="AI427">
        <v>44.625999999999998</v>
      </c>
      <c r="AJ427">
        <v>0.76910000000000001</v>
      </c>
      <c r="AK427" t="s">
        <v>398</v>
      </c>
      <c r="AL427">
        <v>12.68</v>
      </c>
      <c r="AM427">
        <v>12.79</v>
      </c>
      <c r="AN427">
        <v>5.8460000000000001</v>
      </c>
      <c r="AO427">
        <v>44.972999999999999</v>
      </c>
      <c r="AP427">
        <v>0.75839999999999996</v>
      </c>
      <c r="AQ427" t="s">
        <v>398</v>
      </c>
      <c r="AR427">
        <v>12.68</v>
      </c>
      <c r="AS427">
        <v>12.79</v>
      </c>
      <c r="AT427">
        <v>6.0439999999999996</v>
      </c>
      <c r="AU427">
        <v>46.491999999999997</v>
      </c>
      <c r="AV427">
        <v>0.75219999999999998</v>
      </c>
      <c r="AW427" t="s">
        <v>398</v>
      </c>
      <c r="AX427">
        <v>12.68</v>
      </c>
      <c r="AY427">
        <v>12.79</v>
      </c>
      <c r="AZ427">
        <v>6.0039999999999996</v>
      </c>
      <c r="BA427">
        <v>46.182000000000002</v>
      </c>
      <c r="BB427">
        <v>0.77249999999999996</v>
      </c>
      <c r="BC427" t="s">
        <v>398</v>
      </c>
      <c r="BD427">
        <v>12.68</v>
      </c>
      <c r="BE427">
        <v>12.79</v>
      </c>
      <c r="BF427">
        <v>6.242</v>
      </c>
      <c r="BG427">
        <v>48.017000000000003</v>
      </c>
      <c r="BH427">
        <v>0.7681</v>
      </c>
      <c r="BI427" t="s">
        <v>398</v>
      </c>
      <c r="BJ427">
        <v>12.68</v>
      </c>
      <c r="BK427">
        <v>12.79</v>
      </c>
      <c r="BL427">
        <v>6.4569999999999999</v>
      </c>
      <c r="BM427">
        <v>49.667000000000002</v>
      </c>
      <c r="BN427">
        <v>0.74380000000000002</v>
      </c>
      <c r="BO427" t="s">
        <v>398</v>
      </c>
      <c r="BP427">
        <v>12.68</v>
      </c>
      <c r="BQ427">
        <v>12.79</v>
      </c>
      <c r="BR427">
        <v>6.31</v>
      </c>
      <c r="BS427">
        <v>48.539000000000001</v>
      </c>
      <c r="BT427">
        <v>0.7218</v>
      </c>
      <c r="BU427" t="s">
        <v>398</v>
      </c>
      <c r="BV427">
        <v>12.68</v>
      </c>
      <c r="BW427">
        <v>12.78</v>
      </c>
      <c r="BX427">
        <v>6.431</v>
      </c>
      <c r="BY427">
        <v>49.468000000000004</v>
      </c>
      <c r="BZ427">
        <v>0.77629999999999999</v>
      </c>
      <c r="CA427" t="s">
        <v>398</v>
      </c>
    </row>
    <row r="428" spans="1:79" x14ac:dyDescent="0.2">
      <c r="A428" s="39" t="s">
        <v>400</v>
      </c>
      <c r="B428">
        <v>961</v>
      </c>
      <c r="C428">
        <v>991</v>
      </c>
      <c r="D428" t="s">
        <v>226</v>
      </c>
      <c r="E428">
        <v>13.67</v>
      </c>
      <c r="F428">
        <v>5</v>
      </c>
      <c r="G428">
        <v>27</v>
      </c>
      <c r="H428">
        <v>13.86</v>
      </c>
      <c r="I428">
        <v>13.97</v>
      </c>
      <c r="J428">
        <v>9.4499999999999993</v>
      </c>
      <c r="K428">
        <v>35.002000000000002</v>
      </c>
      <c r="L428">
        <v>0.64239999999999997</v>
      </c>
      <c r="M428" t="s">
        <v>398</v>
      </c>
      <c r="N428">
        <v>13.94</v>
      </c>
      <c r="O428">
        <v>14</v>
      </c>
      <c r="P428">
        <v>9.9039999999999999</v>
      </c>
      <c r="Q428">
        <v>36.68</v>
      </c>
      <c r="R428">
        <v>0.62519999999999998</v>
      </c>
      <c r="S428" t="s">
        <v>398</v>
      </c>
      <c r="T428">
        <v>13.86</v>
      </c>
      <c r="U428">
        <v>13.97</v>
      </c>
      <c r="V428">
        <v>9.766</v>
      </c>
      <c r="W428">
        <v>36.168999999999997</v>
      </c>
      <c r="X428">
        <v>0.61119999999999997</v>
      </c>
      <c r="Y428" t="s">
        <v>398</v>
      </c>
      <c r="Z428">
        <v>13.87</v>
      </c>
      <c r="AA428">
        <v>13.98</v>
      </c>
      <c r="AB428">
        <v>10.282</v>
      </c>
      <c r="AC428">
        <v>38.082999999999998</v>
      </c>
      <c r="AD428">
        <v>0.6462</v>
      </c>
      <c r="AE428" t="s">
        <v>398</v>
      </c>
      <c r="AF428">
        <v>13.86</v>
      </c>
      <c r="AG428">
        <v>13.97</v>
      </c>
      <c r="AH428">
        <v>10.521000000000001</v>
      </c>
      <c r="AI428">
        <v>38.968000000000004</v>
      </c>
      <c r="AJ428">
        <v>0.63070000000000004</v>
      </c>
      <c r="AK428" t="s">
        <v>398</v>
      </c>
      <c r="AL428">
        <v>13.87</v>
      </c>
      <c r="AM428">
        <v>13.98</v>
      </c>
      <c r="AN428">
        <v>10.867000000000001</v>
      </c>
      <c r="AO428">
        <v>40.247</v>
      </c>
      <c r="AP428">
        <v>0.64549999999999996</v>
      </c>
      <c r="AQ428" t="s">
        <v>398</v>
      </c>
      <c r="AR428">
        <v>13.87</v>
      </c>
      <c r="AS428">
        <v>13.98</v>
      </c>
      <c r="AT428">
        <v>11.573</v>
      </c>
      <c r="AU428">
        <v>42.862000000000002</v>
      </c>
      <c r="AV428">
        <v>0.624</v>
      </c>
      <c r="AW428" t="s">
        <v>398</v>
      </c>
      <c r="AX428">
        <v>13.86</v>
      </c>
      <c r="AY428">
        <v>13.97</v>
      </c>
      <c r="AZ428">
        <v>11.478999999999999</v>
      </c>
      <c r="BA428">
        <v>42.515000000000001</v>
      </c>
      <c r="BB428">
        <v>0.63759999999999994</v>
      </c>
      <c r="BC428" t="s">
        <v>398</v>
      </c>
      <c r="BD428">
        <v>13.86</v>
      </c>
      <c r="BE428">
        <v>13.97</v>
      </c>
      <c r="BF428">
        <v>11.151</v>
      </c>
      <c r="BG428">
        <v>41.302</v>
      </c>
      <c r="BH428">
        <v>0.62780000000000002</v>
      </c>
      <c r="BI428" t="s">
        <v>398</v>
      </c>
      <c r="BJ428">
        <v>13.86</v>
      </c>
      <c r="BK428">
        <v>13.97</v>
      </c>
      <c r="BL428">
        <v>11.597</v>
      </c>
      <c r="BM428">
        <v>42.951000000000001</v>
      </c>
      <c r="BN428">
        <v>0.66410000000000002</v>
      </c>
      <c r="BO428" t="s">
        <v>398</v>
      </c>
      <c r="BP428">
        <v>13.86</v>
      </c>
      <c r="BQ428">
        <v>13.97</v>
      </c>
      <c r="BR428">
        <v>12.122999999999999</v>
      </c>
      <c r="BS428">
        <v>44.899000000000001</v>
      </c>
      <c r="BT428">
        <v>0.62739999999999996</v>
      </c>
      <c r="BU428" t="s">
        <v>398</v>
      </c>
      <c r="BV428">
        <v>13.86</v>
      </c>
      <c r="BW428">
        <v>13.97</v>
      </c>
      <c r="BX428">
        <v>11.502000000000001</v>
      </c>
      <c r="BY428">
        <v>42.6</v>
      </c>
      <c r="BZ428">
        <v>0.61280000000000001</v>
      </c>
      <c r="CA428" t="s">
        <v>398</v>
      </c>
    </row>
    <row r="429" spans="1:79" x14ac:dyDescent="0.2">
      <c r="A429" s="39" t="s">
        <v>400</v>
      </c>
      <c r="B429">
        <v>961</v>
      </c>
      <c r="C429">
        <v>992</v>
      </c>
      <c r="D429" t="s">
        <v>227</v>
      </c>
      <c r="E429">
        <v>13.92</v>
      </c>
      <c r="F429">
        <v>4</v>
      </c>
      <c r="G429">
        <v>28</v>
      </c>
      <c r="H429">
        <v>13.97</v>
      </c>
      <c r="I429">
        <v>14.24</v>
      </c>
      <c r="J429">
        <v>9.4009999999999998</v>
      </c>
      <c r="K429">
        <v>33.573</v>
      </c>
      <c r="L429">
        <v>0.6835</v>
      </c>
      <c r="M429" t="s">
        <v>398</v>
      </c>
      <c r="N429">
        <v>13.97</v>
      </c>
      <c r="O429">
        <v>14.24</v>
      </c>
      <c r="P429">
        <v>9.3190000000000008</v>
      </c>
      <c r="Q429">
        <v>33.281999999999996</v>
      </c>
      <c r="R429">
        <v>0.69650000000000001</v>
      </c>
      <c r="S429" t="s">
        <v>398</v>
      </c>
      <c r="T429">
        <v>13.97</v>
      </c>
      <c r="U429">
        <v>14.24</v>
      </c>
      <c r="V429">
        <v>9.2449999999999992</v>
      </c>
      <c r="W429">
        <v>33.018000000000001</v>
      </c>
      <c r="X429">
        <v>0.67</v>
      </c>
      <c r="Y429" t="s">
        <v>398</v>
      </c>
      <c r="Z429">
        <v>13.98</v>
      </c>
      <c r="AA429">
        <v>14.24</v>
      </c>
      <c r="AB429">
        <v>9.8879999999999999</v>
      </c>
      <c r="AC429">
        <v>35.314</v>
      </c>
      <c r="AD429">
        <v>0.67279999999999995</v>
      </c>
      <c r="AE429" t="s">
        <v>398</v>
      </c>
      <c r="AF429">
        <v>13.97</v>
      </c>
      <c r="AG429">
        <v>14.24</v>
      </c>
      <c r="AH429">
        <v>10.025</v>
      </c>
      <c r="AI429">
        <v>35.802999999999997</v>
      </c>
      <c r="AJ429">
        <v>0.67659999999999998</v>
      </c>
      <c r="AK429" t="s">
        <v>398</v>
      </c>
      <c r="AL429">
        <v>13.98</v>
      </c>
      <c r="AM429">
        <v>14.24</v>
      </c>
      <c r="AN429">
        <v>10.101000000000001</v>
      </c>
      <c r="AO429">
        <v>36.075000000000003</v>
      </c>
      <c r="AP429">
        <v>0.67700000000000005</v>
      </c>
      <c r="AQ429" t="s">
        <v>398</v>
      </c>
      <c r="AR429">
        <v>13.98</v>
      </c>
      <c r="AS429">
        <v>14.24</v>
      </c>
      <c r="AT429">
        <v>10.933</v>
      </c>
      <c r="AU429">
        <v>39.046999999999997</v>
      </c>
      <c r="AV429">
        <v>0.64959999999999996</v>
      </c>
      <c r="AW429" t="s">
        <v>398</v>
      </c>
      <c r="AX429">
        <v>13.97</v>
      </c>
      <c r="AY429">
        <v>14.24</v>
      </c>
      <c r="AZ429">
        <v>10.836</v>
      </c>
      <c r="BA429">
        <v>38.700000000000003</v>
      </c>
      <c r="BB429">
        <v>0.67059999999999997</v>
      </c>
      <c r="BC429" t="s">
        <v>398</v>
      </c>
      <c r="BD429">
        <v>13.97</v>
      </c>
      <c r="BE429">
        <v>14.24</v>
      </c>
      <c r="BF429">
        <v>10.702</v>
      </c>
      <c r="BG429">
        <v>38.220999999999997</v>
      </c>
      <c r="BH429">
        <v>0.65410000000000001</v>
      </c>
      <c r="BI429" t="s">
        <v>398</v>
      </c>
      <c r="BJ429">
        <v>13.97</v>
      </c>
      <c r="BK429">
        <v>14.24</v>
      </c>
      <c r="BL429">
        <v>11.138999999999999</v>
      </c>
      <c r="BM429">
        <v>39.781999999999996</v>
      </c>
      <c r="BN429">
        <v>0.6794</v>
      </c>
      <c r="BO429" t="s">
        <v>398</v>
      </c>
      <c r="BP429">
        <v>13.97</v>
      </c>
      <c r="BQ429">
        <v>14.24</v>
      </c>
      <c r="BR429">
        <v>11.16</v>
      </c>
      <c r="BS429">
        <v>39.859000000000002</v>
      </c>
      <c r="BT429">
        <v>0.66239999999999999</v>
      </c>
      <c r="BU429" t="s">
        <v>398</v>
      </c>
      <c r="BV429">
        <v>13.97</v>
      </c>
      <c r="BW429">
        <v>14.24</v>
      </c>
      <c r="BX429">
        <v>11.023999999999999</v>
      </c>
      <c r="BY429">
        <v>39.371000000000002</v>
      </c>
      <c r="BZ429">
        <v>0.64059999999999995</v>
      </c>
      <c r="CA429" t="s">
        <v>398</v>
      </c>
    </row>
    <row r="430" spans="1:79" x14ac:dyDescent="0.2">
      <c r="A430" s="39" t="s">
        <v>400</v>
      </c>
      <c r="B430">
        <v>962</v>
      </c>
      <c r="C430">
        <v>992</v>
      </c>
      <c r="D430" t="s">
        <v>228</v>
      </c>
      <c r="E430">
        <v>13.65</v>
      </c>
      <c r="F430">
        <v>5</v>
      </c>
      <c r="G430">
        <v>27</v>
      </c>
      <c r="H430">
        <v>13.78</v>
      </c>
      <c r="I430">
        <v>13.87</v>
      </c>
      <c r="J430">
        <v>9.3539999999999992</v>
      </c>
      <c r="K430">
        <v>34.646000000000001</v>
      </c>
      <c r="L430">
        <v>0.78180000000000005</v>
      </c>
      <c r="M430" t="s">
        <v>398</v>
      </c>
      <c r="N430">
        <v>13.79</v>
      </c>
      <c r="O430">
        <v>13.87</v>
      </c>
      <c r="P430">
        <v>9.5359999999999996</v>
      </c>
      <c r="Q430">
        <v>35.317</v>
      </c>
      <c r="R430">
        <v>0.8276</v>
      </c>
      <c r="S430" t="s">
        <v>398</v>
      </c>
      <c r="T430">
        <v>13.79</v>
      </c>
      <c r="U430">
        <v>13.87</v>
      </c>
      <c r="V430">
        <v>9.6430000000000007</v>
      </c>
      <c r="W430">
        <v>35.713000000000001</v>
      </c>
      <c r="X430">
        <v>0.77190000000000003</v>
      </c>
      <c r="Y430" t="s">
        <v>398</v>
      </c>
      <c r="Z430">
        <v>13.79</v>
      </c>
      <c r="AA430">
        <v>13.88</v>
      </c>
      <c r="AB430">
        <v>9.9239999999999995</v>
      </c>
      <c r="AC430">
        <v>36.756</v>
      </c>
      <c r="AD430">
        <v>0.79139999999999999</v>
      </c>
      <c r="AE430" t="s">
        <v>398</v>
      </c>
      <c r="AF430">
        <v>13.79</v>
      </c>
      <c r="AG430">
        <v>13.87</v>
      </c>
      <c r="AH430">
        <v>10.179</v>
      </c>
      <c r="AI430">
        <v>37.700000000000003</v>
      </c>
      <c r="AJ430">
        <v>0.77990000000000004</v>
      </c>
      <c r="AK430" t="s">
        <v>398</v>
      </c>
      <c r="AL430">
        <v>13.79</v>
      </c>
      <c r="AM430">
        <v>13.87</v>
      </c>
      <c r="AN430">
        <v>10.176</v>
      </c>
      <c r="AO430">
        <v>37.689</v>
      </c>
      <c r="AP430">
        <v>0.80149999999999999</v>
      </c>
      <c r="AQ430" t="s">
        <v>398</v>
      </c>
      <c r="AR430">
        <v>13.79</v>
      </c>
      <c r="AS430">
        <v>13.87</v>
      </c>
      <c r="AT430">
        <v>10.961</v>
      </c>
      <c r="AU430">
        <v>40.597000000000001</v>
      </c>
      <c r="AV430">
        <v>0.78739999999999999</v>
      </c>
      <c r="AW430" t="s">
        <v>398</v>
      </c>
      <c r="AX430">
        <v>13.79</v>
      </c>
      <c r="AY430">
        <v>13.87</v>
      </c>
      <c r="AZ430">
        <v>11.02</v>
      </c>
      <c r="BA430">
        <v>40.814</v>
      </c>
      <c r="BB430">
        <v>0.78990000000000005</v>
      </c>
      <c r="BC430" t="s">
        <v>398</v>
      </c>
      <c r="BD430">
        <v>13.79</v>
      </c>
      <c r="BE430">
        <v>13.87</v>
      </c>
      <c r="BF430">
        <v>10.77</v>
      </c>
      <c r="BG430">
        <v>39.887999999999998</v>
      </c>
      <c r="BH430">
        <v>0.78129999999999999</v>
      </c>
      <c r="BI430" t="s">
        <v>398</v>
      </c>
      <c r="BJ430">
        <v>13.79</v>
      </c>
      <c r="BK430">
        <v>13.87</v>
      </c>
      <c r="BL430">
        <v>11.204000000000001</v>
      </c>
      <c r="BM430">
        <v>41.497999999999998</v>
      </c>
      <c r="BN430">
        <v>0.7581</v>
      </c>
      <c r="BO430" t="s">
        <v>398</v>
      </c>
      <c r="BP430">
        <v>13.79</v>
      </c>
      <c r="BQ430">
        <v>13.87</v>
      </c>
      <c r="BR430">
        <v>11.276999999999999</v>
      </c>
      <c r="BS430">
        <v>41.765999999999998</v>
      </c>
      <c r="BT430">
        <v>0.78300000000000003</v>
      </c>
      <c r="BU430" t="s">
        <v>398</v>
      </c>
      <c r="BV430">
        <v>13.78</v>
      </c>
      <c r="BW430">
        <v>13.87</v>
      </c>
      <c r="BX430">
        <v>10.877000000000001</v>
      </c>
      <c r="BY430">
        <v>40.284999999999997</v>
      </c>
      <c r="BZ430">
        <v>0.78480000000000005</v>
      </c>
      <c r="CA430" t="s">
        <v>398</v>
      </c>
    </row>
    <row r="431" spans="1:79" x14ac:dyDescent="0.2">
      <c r="A431" s="39" t="s">
        <v>400</v>
      </c>
      <c r="B431">
        <v>973</v>
      </c>
      <c r="C431">
        <v>992</v>
      </c>
      <c r="D431" t="s">
        <v>229</v>
      </c>
      <c r="E431">
        <v>12.87</v>
      </c>
      <c r="F431">
        <v>4</v>
      </c>
      <c r="G431">
        <v>16</v>
      </c>
      <c r="H431">
        <v>13.1</v>
      </c>
      <c r="I431">
        <v>13.24</v>
      </c>
      <c r="J431">
        <v>4.0049999999999999</v>
      </c>
      <c r="K431">
        <v>25.03</v>
      </c>
      <c r="L431">
        <v>0.90259999999999996</v>
      </c>
      <c r="M431" t="s">
        <v>398</v>
      </c>
      <c r="N431">
        <v>13.1</v>
      </c>
      <c r="O431">
        <v>13.24</v>
      </c>
      <c r="P431">
        <v>4.0739999999999998</v>
      </c>
      <c r="Q431">
        <v>25.462</v>
      </c>
      <c r="R431">
        <v>0.90239999999999998</v>
      </c>
      <c r="S431" t="s">
        <v>398</v>
      </c>
      <c r="T431">
        <v>13.1</v>
      </c>
      <c r="U431">
        <v>13.24</v>
      </c>
      <c r="V431">
        <v>4.0629999999999997</v>
      </c>
      <c r="W431">
        <v>25.395</v>
      </c>
      <c r="X431">
        <v>0.92200000000000004</v>
      </c>
      <c r="Y431" t="s">
        <v>398</v>
      </c>
      <c r="Z431">
        <v>13.1</v>
      </c>
      <c r="AA431">
        <v>13.25</v>
      </c>
      <c r="AB431">
        <v>4.3280000000000003</v>
      </c>
      <c r="AC431">
        <v>27.047999999999998</v>
      </c>
      <c r="AD431">
        <v>0.91600000000000004</v>
      </c>
      <c r="AE431" t="s">
        <v>398</v>
      </c>
      <c r="AF431">
        <v>13.1</v>
      </c>
      <c r="AG431">
        <v>13.24</v>
      </c>
      <c r="AH431">
        <v>4.4489999999999998</v>
      </c>
      <c r="AI431">
        <v>27.808</v>
      </c>
      <c r="AJ431">
        <v>0.91710000000000003</v>
      </c>
      <c r="AK431" t="s">
        <v>398</v>
      </c>
      <c r="AL431">
        <v>13.1</v>
      </c>
      <c r="AM431">
        <v>13.25</v>
      </c>
      <c r="AN431">
        <v>4.4640000000000004</v>
      </c>
      <c r="AO431">
        <v>27.901</v>
      </c>
      <c r="AP431">
        <v>0.91110000000000002</v>
      </c>
      <c r="AQ431" t="s">
        <v>398</v>
      </c>
      <c r="AR431">
        <v>13.1</v>
      </c>
      <c r="AS431">
        <v>13.24</v>
      </c>
      <c r="AT431">
        <v>4.9249999999999998</v>
      </c>
      <c r="AU431">
        <v>30.78</v>
      </c>
      <c r="AV431">
        <v>0.91100000000000003</v>
      </c>
      <c r="AW431" t="s">
        <v>398</v>
      </c>
      <c r="AX431">
        <v>13.1</v>
      </c>
      <c r="AY431">
        <v>13.24</v>
      </c>
      <c r="AZ431">
        <v>4.96</v>
      </c>
      <c r="BA431">
        <v>31.001000000000001</v>
      </c>
      <c r="BB431">
        <v>0.90010000000000001</v>
      </c>
      <c r="BC431" t="s">
        <v>398</v>
      </c>
      <c r="BD431">
        <v>13.1</v>
      </c>
      <c r="BE431">
        <v>13.24</v>
      </c>
      <c r="BF431">
        <v>4.8730000000000002</v>
      </c>
      <c r="BG431">
        <v>30.454000000000001</v>
      </c>
      <c r="BH431">
        <v>0.92259999999999998</v>
      </c>
      <c r="BI431" t="s">
        <v>398</v>
      </c>
      <c r="BJ431">
        <v>13.1</v>
      </c>
      <c r="BK431">
        <v>13.24</v>
      </c>
      <c r="BL431">
        <v>5.0119999999999996</v>
      </c>
      <c r="BM431">
        <v>31.327999999999999</v>
      </c>
      <c r="BN431">
        <v>0.88980000000000004</v>
      </c>
      <c r="BO431" t="s">
        <v>398</v>
      </c>
      <c r="BP431">
        <v>13.1</v>
      </c>
      <c r="BQ431">
        <v>13.24</v>
      </c>
      <c r="BR431">
        <v>5.0490000000000004</v>
      </c>
      <c r="BS431">
        <v>31.556999999999999</v>
      </c>
      <c r="BT431">
        <v>0.89690000000000003</v>
      </c>
      <c r="BU431" t="s">
        <v>398</v>
      </c>
      <c r="BV431">
        <v>13.1</v>
      </c>
      <c r="BW431">
        <v>13.24</v>
      </c>
      <c r="BX431">
        <v>4.9160000000000004</v>
      </c>
      <c r="BY431">
        <v>30.725999999999999</v>
      </c>
      <c r="BZ431">
        <v>0.92030000000000001</v>
      </c>
      <c r="CA431" t="s">
        <v>398</v>
      </c>
    </row>
    <row r="432" spans="1:79" x14ac:dyDescent="0.2">
      <c r="A432" s="39" t="s">
        <v>400</v>
      </c>
      <c r="B432">
        <v>976</v>
      </c>
      <c r="C432">
        <v>992</v>
      </c>
      <c r="D432" t="s">
        <v>230</v>
      </c>
      <c r="E432">
        <v>13.24</v>
      </c>
      <c r="F432">
        <v>3</v>
      </c>
      <c r="G432">
        <v>13</v>
      </c>
      <c r="H432">
        <v>13.37</v>
      </c>
      <c r="I432">
        <v>13.67</v>
      </c>
      <c r="J432">
        <v>2.3759999999999999</v>
      </c>
      <c r="K432">
        <v>18.274000000000001</v>
      </c>
      <c r="L432">
        <v>0.93279999999999996</v>
      </c>
      <c r="M432" t="s">
        <v>399</v>
      </c>
      <c r="N432">
        <v>13.37</v>
      </c>
      <c r="O432">
        <v>13.67</v>
      </c>
      <c r="P432">
        <v>2.4500000000000002</v>
      </c>
      <c r="Q432">
        <v>18.847000000000001</v>
      </c>
      <c r="R432">
        <v>0.93569999999999998</v>
      </c>
      <c r="S432" t="s">
        <v>399</v>
      </c>
      <c r="T432">
        <v>13.38</v>
      </c>
      <c r="U432">
        <v>13.67</v>
      </c>
      <c r="V432">
        <v>2.4710000000000001</v>
      </c>
      <c r="W432">
        <v>19.007999999999999</v>
      </c>
      <c r="X432">
        <v>0.91290000000000004</v>
      </c>
      <c r="Y432" t="s">
        <v>399</v>
      </c>
      <c r="Z432">
        <v>13.38</v>
      </c>
      <c r="AA432">
        <v>13.67</v>
      </c>
      <c r="AB432">
        <v>2.7530000000000001</v>
      </c>
      <c r="AC432">
        <v>21.173999999999999</v>
      </c>
      <c r="AD432">
        <v>0.93330000000000002</v>
      </c>
      <c r="AE432" t="s">
        <v>399</v>
      </c>
      <c r="AF432">
        <v>13.38</v>
      </c>
      <c r="AG432">
        <v>13.67</v>
      </c>
      <c r="AH432">
        <v>2.8170000000000002</v>
      </c>
      <c r="AI432">
        <v>21.67</v>
      </c>
      <c r="AJ432">
        <v>0.93149999999999999</v>
      </c>
      <c r="AK432" t="s">
        <v>399</v>
      </c>
      <c r="AL432">
        <v>13.38</v>
      </c>
      <c r="AM432">
        <v>13.67</v>
      </c>
      <c r="AN432">
        <v>2.831</v>
      </c>
      <c r="AO432">
        <v>21.779</v>
      </c>
      <c r="AP432">
        <v>0.93130000000000002</v>
      </c>
      <c r="AQ432" t="s">
        <v>399</v>
      </c>
      <c r="AR432">
        <v>13.38</v>
      </c>
      <c r="AS432">
        <v>13.67</v>
      </c>
      <c r="AT432">
        <v>3.3090000000000002</v>
      </c>
      <c r="AU432">
        <v>25.45</v>
      </c>
      <c r="AV432">
        <v>0.93810000000000004</v>
      </c>
      <c r="AW432" t="s">
        <v>399</v>
      </c>
      <c r="AX432">
        <v>13.38</v>
      </c>
      <c r="AY432">
        <v>13.67</v>
      </c>
      <c r="AZ432">
        <v>3.3250000000000002</v>
      </c>
      <c r="BA432">
        <v>25.577000000000002</v>
      </c>
      <c r="BB432">
        <v>0.93659999999999999</v>
      </c>
      <c r="BC432" t="s">
        <v>399</v>
      </c>
      <c r="BD432">
        <v>13.37</v>
      </c>
      <c r="BE432">
        <v>13.67</v>
      </c>
      <c r="BF432">
        <v>3.24</v>
      </c>
      <c r="BG432">
        <v>24.922000000000001</v>
      </c>
      <c r="BH432">
        <v>0.93300000000000005</v>
      </c>
      <c r="BI432" t="s">
        <v>399</v>
      </c>
      <c r="BJ432">
        <v>13.38</v>
      </c>
      <c r="BK432">
        <v>13.67</v>
      </c>
      <c r="BL432">
        <v>3.3959999999999999</v>
      </c>
      <c r="BM432">
        <v>26.120999999999999</v>
      </c>
      <c r="BN432">
        <v>0.92800000000000005</v>
      </c>
      <c r="BO432" t="s">
        <v>399</v>
      </c>
      <c r="BP432">
        <v>13.38</v>
      </c>
      <c r="BQ432">
        <v>13.67</v>
      </c>
      <c r="BR432">
        <v>3.4319999999999999</v>
      </c>
      <c r="BS432">
        <v>26.4</v>
      </c>
      <c r="BT432">
        <v>0.93210000000000004</v>
      </c>
      <c r="BU432" t="s">
        <v>399</v>
      </c>
      <c r="BV432">
        <v>13.37</v>
      </c>
      <c r="BW432">
        <v>13.67</v>
      </c>
      <c r="BX432">
        <v>3.2919999999999998</v>
      </c>
      <c r="BY432">
        <v>25.321999999999999</v>
      </c>
      <c r="BZ432">
        <v>0.92859999999999998</v>
      </c>
      <c r="CA432" t="s">
        <v>399</v>
      </c>
    </row>
    <row r="433" spans="1:79" x14ac:dyDescent="0.2">
      <c r="A433" s="39" t="s">
        <v>400</v>
      </c>
      <c r="B433">
        <v>977</v>
      </c>
      <c r="C433">
        <v>991</v>
      </c>
      <c r="D433" t="s">
        <v>231</v>
      </c>
      <c r="E433">
        <v>12.2</v>
      </c>
      <c r="F433">
        <v>3</v>
      </c>
      <c r="G433">
        <v>11</v>
      </c>
      <c r="H433">
        <v>12.23</v>
      </c>
      <c r="I433">
        <v>12.35</v>
      </c>
      <c r="J433">
        <v>1.919</v>
      </c>
      <c r="K433">
        <v>17.443999999999999</v>
      </c>
      <c r="L433">
        <v>0.80510000000000004</v>
      </c>
      <c r="M433" t="s">
        <v>398</v>
      </c>
      <c r="N433">
        <v>12.22</v>
      </c>
      <c r="O433">
        <v>12.34</v>
      </c>
      <c r="P433">
        <v>1.9430000000000001</v>
      </c>
      <c r="Q433">
        <v>17.666</v>
      </c>
      <c r="R433">
        <v>0.80310000000000004</v>
      </c>
      <c r="S433" t="s">
        <v>398</v>
      </c>
      <c r="T433">
        <v>12.23</v>
      </c>
      <c r="U433">
        <v>12.34</v>
      </c>
      <c r="V433">
        <v>2.0019999999999998</v>
      </c>
      <c r="W433">
        <v>18.201000000000001</v>
      </c>
      <c r="X433">
        <v>0.82969999999999999</v>
      </c>
      <c r="Y433" t="s">
        <v>398</v>
      </c>
      <c r="Z433">
        <v>12.23</v>
      </c>
      <c r="AA433">
        <v>12.35</v>
      </c>
      <c r="AB433">
        <v>2.282</v>
      </c>
      <c r="AC433">
        <v>20.741</v>
      </c>
      <c r="AD433">
        <v>0.81359999999999999</v>
      </c>
      <c r="AE433" t="s">
        <v>398</v>
      </c>
      <c r="AF433">
        <v>12.23</v>
      </c>
      <c r="AG433">
        <v>12.34</v>
      </c>
      <c r="AH433">
        <v>2.3359999999999999</v>
      </c>
      <c r="AI433">
        <v>21.236999999999998</v>
      </c>
      <c r="AJ433">
        <v>0.82240000000000002</v>
      </c>
      <c r="AK433" t="s">
        <v>398</v>
      </c>
      <c r="AL433">
        <v>12.23</v>
      </c>
      <c r="AM433">
        <v>12.35</v>
      </c>
      <c r="AN433">
        <v>2.3740000000000001</v>
      </c>
      <c r="AO433">
        <v>21.584</v>
      </c>
      <c r="AP433">
        <v>0.79930000000000001</v>
      </c>
      <c r="AQ433" t="s">
        <v>398</v>
      </c>
      <c r="AR433">
        <v>12.23</v>
      </c>
      <c r="AS433">
        <v>12.35</v>
      </c>
      <c r="AT433">
        <v>2.9239999999999999</v>
      </c>
      <c r="AU433">
        <v>26.582000000000001</v>
      </c>
      <c r="AV433">
        <v>0.81410000000000005</v>
      </c>
      <c r="AW433" t="s">
        <v>398</v>
      </c>
      <c r="AX433">
        <v>12.23</v>
      </c>
      <c r="AY433">
        <v>12.34</v>
      </c>
      <c r="AZ433">
        <v>2.9359999999999999</v>
      </c>
      <c r="BA433">
        <v>26.695</v>
      </c>
      <c r="BB433">
        <v>0.83099999999999996</v>
      </c>
      <c r="BC433" t="s">
        <v>398</v>
      </c>
      <c r="BD433">
        <v>12.22</v>
      </c>
      <c r="BE433">
        <v>12.34</v>
      </c>
      <c r="BF433">
        <v>2.859</v>
      </c>
      <c r="BG433">
        <v>25.995000000000001</v>
      </c>
      <c r="BH433">
        <v>0.82650000000000001</v>
      </c>
      <c r="BI433" t="s">
        <v>398</v>
      </c>
      <c r="BJ433">
        <v>12.23</v>
      </c>
      <c r="BK433">
        <v>12.35</v>
      </c>
      <c r="BL433">
        <v>3.0859999999999999</v>
      </c>
      <c r="BM433">
        <v>28.058</v>
      </c>
      <c r="BN433">
        <v>0.7661</v>
      </c>
      <c r="BO433" t="s">
        <v>398</v>
      </c>
      <c r="BP433">
        <v>12.23</v>
      </c>
      <c r="BQ433">
        <v>12.34</v>
      </c>
      <c r="BR433">
        <v>3.0550000000000002</v>
      </c>
      <c r="BS433">
        <v>27.773</v>
      </c>
      <c r="BT433">
        <v>0.80330000000000001</v>
      </c>
      <c r="BU433" t="s">
        <v>398</v>
      </c>
      <c r="BV433">
        <v>12.22</v>
      </c>
      <c r="BW433">
        <v>12.34</v>
      </c>
      <c r="BX433">
        <v>3.044</v>
      </c>
      <c r="BY433">
        <v>27.675999999999998</v>
      </c>
      <c r="BZ433">
        <v>0.8236</v>
      </c>
      <c r="CA433" t="s">
        <v>398</v>
      </c>
    </row>
    <row r="434" spans="1:79" x14ac:dyDescent="0.2">
      <c r="A434" s="39" t="s">
        <v>400</v>
      </c>
      <c r="B434">
        <v>977</v>
      </c>
      <c r="C434">
        <v>992</v>
      </c>
      <c r="D434" t="s">
        <v>232</v>
      </c>
      <c r="E434">
        <v>12.98</v>
      </c>
      <c r="F434">
        <v>3</v>
      </c>
      <c r="G434">
        <v>12</v>
      </c>
      <c r="H434">
        <v>13.2</v>
      </c>
      <c r="I434">
        <v>13.31</v>
      </c>
      <c r="J434">
        <v>1.754</v>
      </c>
      <c r="K434">
        <v>14.614000000000001</v>
      </c>
      <c r="L434">
        <v>0.94120000000000004</v>
      </c>
      <c r="M434" t="s">
        <v>398</v>
      </c>
      <c r="N434">
        <v>13.2</v>
      </c>
      <c r="O434">
        <v>13.31</v>
      </c>
      <c r="P434">
        <v>1.792</v>
      </c>
      <c r="Q434">
        <v>14.932</v>
      </c>
      <c r="R434">
        <v>0.93500000000000005</v>
      </c>
      <c r="S434" t="s">
        <v>398</v>
      </c>
      <c r="T434">
        <v>13.2</v>
      </c>
      <c r="U434">
        <v>13.31</v>
      </c>
      <c r="V434">
        <v>1.871</v>
      </c>
      <c r="W434">
        <v>15.593999999999999</v>
      </c>
      <c r="X434">
        <v>0.92949999999999999</v>
      </c>
      <c r="Y434" t="s">
        <v>398</v>
      </c>
      <c r="Z434">
        <v>13.2</v>
      </c>
      <c r="AA434">
        <v>13.31</v>
      </c>
      <c r="AB434">
        <v>2.1320000000000001</v>
      </c>
      <c r="AC434">
        <v>17.77</v>
      </c>
      <c r="AD434">
        <v>0.93569999999999998</v>
      </c>
      <c r="AE434" t="s">
        <v>398</v>
      </c>
      <c r="AF434">
        <v>13.2</v>
      </c>
      <c r="AG434">
        <v>13.31</v>
      </c>
      <c r="AH434">
        <v>2.194</v>
      </c>
      <c r="AI434">
        <v>18.282</v>
      </c>
      <c r="AJ434">
        <v>0.93410000000000004</v>
      </c>
      <c r="AK434" t="s">
        <v>398</v>
      </c>
      <c r="AL434">
        <v>13.2</v>
      </c>
      <c r="AM434">
        <v>13.31</v>
      </c>
      <c r="AN434">
        <v>2.2519999999999998</v>
      </c>
      <c r="AO434">
        <v>18.765999999999998</v>
      </c>
      <c r="AP434">
        <v>0.92400000000000004</v>
      </c>
      <c r="AQ434" t="s">
        <v>398</v>
      </c>
      <c r="AR434">
        <v>13.2</v>
      </c>
      <c r="AS434">
        <v>13.31</v>
      </c>
      <c r="AT434">
        <v>2.7189999999999999</v>
      </c>
      <c r="AU434">
        <v>22.655999999999999</v>
      </c>
      <c r="AV434">
        <v>0.93169999999999997</v>
      </c>
      <c r="AW434" t="s">
        <v>398</v>
      </c>
      <c r="AX434">
        <v>13.2</v>
      </c>
      <c r="AY434">
        <v>13.31</v>
      </c>
      <c r="AZ434">
        <v>2.649</v>
      </c>
      <c r="BA434">
        <v>22.077000000000002</v>
      </c>
      <c r="BB434">
        <v>0.93230000000000002</v>
      </c>
      <c r="BC434" t="s">
        <v>398</v>
      </c>
      <c r="BD434">
        <v>13.2</v>
      </c>
      <c r="BE434">
        <v>13.31</v>
      </c>
      <c r="BF434">
        <v>2.6480000000000001</v>
      </c>
      <c r="BG434">
        <v>22.068999999999999</v>
      </c>
      <c r="BH434">
        <v>0.93320000000000003</v>
      </c>
      <c r="BI434" t="s">
        <v>398</v>
      </c>
      <c r="BJ434">
        <v>13.2</v>
      </c>
      <c r="BK434">
        <v>13.31</v>
      </c>
      <c r="BL434">
        <v>2.7669999999999999</v>
      </c>
      <c r="BM434">
        <v>23.056000000000001</v>
      </c>
      <c r="BN434">
        <v>0.91910000000000003</v>
      </c>
      <c r="BO434" t="s">
        <v>398</v>
      </c>
      <c r="BP434">
        <v>13.2</v>
      </c>
      <c r="BQ434">
        <v>13.31</v>
      </c>
      <c r="BR434">
        <v>2.8149999999999999</v>
      </c>
      <c r="BS434">
        <v>23.456</v>
      </c>
      <c r="BT434">
        <v>0.92079999999999995</v>
      </c>
      <c r="BU434" t="s">
        <v>398</v>
      </c>
      <c r="BV434">
        <v>13.2</v>
      </c>
      <c r="BW434">
        <v>13.31</v>
      </c>
      <c r="BX434">
        <v>2.6819999999999999</v>
      </c>
      <c r="BY434">
        <v>22.347000000000001</v>
      </c>
      <c r="BZ434">
        <v>0.9234</v>
      </c>
      <c r="CA434" t="s">
        <v>398</v>
      </c>
    </row>
    <row r="435" spans="1:79" x14ac:dyDescent="0.2">
      <c r="A435" s="39" t="s">
        <v>400</v>
      </c>
      <c r="B435">
        <v>980</v>
      </c>
      <c r="C435">
        <v>992</v>
      </c>
      <c r="D435" t="s">
        <v>233</v>
      </c>
      <c r="E435">
        <v>12.82</v>
      </c>
      <c r="F435">
        <v>3</v>
      </c>
      <c r="G435">
        <v>9</v>
      </c>
      <c r="H435">
        <v>13.11</v>
      </c>
      <c r="I435">
        <v>13.25</v>
      </c>
      <c r="J435">
        <v>0.504</v>
      </c>
      <c r="K435">
        <v>5.5990000000000002</v>
      </c>
      <c r="L435">
        <v>0.88219999999999998</v>
      </c>
      <c r="M435" t="s">
        <v>398</v>
      </c>
      <c r="N435">
        <v>13.11</v>
      </c>
      <c r="O435">
        <v>13.25</v>
      </c>
      <c r="P435">
        <v>0.56399999999999995</v>
      </c>
      <c r="Q435">
        <v>6.2619999999999996</v>
      </c>
      <c r="R435">
        <v>0.90059999999999996</v>
      </c>
      <c r="S435" t="s">
        <v>398</v>
      </c>
      <c r="T435">
        <v>13.12</v>
      </c>
      <c r="U435">
        <v>13.25</v>
      </c>
      <c r="V435">
        <v>0.629</v>
      </c>
      <c r="W435">
        <v>6.9859999999999998</v>
      </c>
      <c r="X435">
        <v>0.91679999999999995</v>
      </c>
      <c r="Y435" t="s">
        <v>398</v>
      </c>
      <c r="Z435">
        <v>13.12</v>
      </c>
      <c r="AA435">
        <v>13.25</v>
      </c>
      <c r="AB435">
        <v>0.85399999999999998</v>
      </c>
      <c r="AC435">
        <v>9.49</v>
      </c>
      <c r="AD435">
        <v>0.877</v>
      </c>
      <c r="AE435" t="s">
        <v>398</v>
      </c>
      <c r="AF435">
        <v>13.12</v>
      </c>
      <c r="AG435">
        <v>13.25</v>
      </c>
      <c r="AH435">
        <v>0.875</v>
      </c>
      <c r="AI435">
        <v>9.718</v>
      </c>
      <c r="AJ435">
        <v>0.8841</v>
      </c>
      <c r="AK435" t="s">
        <v>398</v>
      </c>
      <c r="AL435">
        <v>13.12</v>
      </c>
      <c r="AM435">
        <v>13.25</v>
      </c>
      <c r="AN435">
        <v>0.94499999999999995</v>
      </c>
      <c r="AO435">
        <v>10.496</v>
      </c>
      <c r="AP435">
        <v>0.87680000000000002</v>
      </c>
      <c r="AQ435" t="s">
        <v>398</v>
      </c>
      <c r="AR435">
        <v>13.12</v>
      </c>
      <c r="AS435">
        <v>13.25</v>
      </c>
      <c r="AT435">
        <v>1.2989999999999999</v>
      </c>
      <c r="AU435">
        <v>14.436999999999999</v>
      </c>
      <c r="AV435">
        <v>0.88529999999999998</v>
      </c>
      <c r="AW435" t="s">
        <v>398</v>
      </c>
      <c r="AX435">
        <v>13.12</v>
      </c>
      <c r="AY435">
        <v>13.25</v>
      </c>
      <c r="AZ435">
        <v>1.3120000000000001</v>
      </c>
      <c r="BA435">
        <v>14.571999999999999</v>
      </c>
      <c r="BB435">
        <v>0.85740000000000005</v>
      </c>
      <c r="BC435" t="s">
        <v>398</v>
      </c>
      <c r="BD435">
        <v>13.11</v>
      </c>
      <c r="BE435">
        <v>13.25</v>
      </c>
      <c r="BF435">
        <v>1.304</v>
      </c>
      <c r="BG435">
        <v>14.484</v>
      </c>
      <c r="BH435">
        <v>0.87870000000000004</v>
      </c>
      <c r="BI435" t="s">
        <v>398</v>
      </c>
      <c r="BJ435">
        <v>13.12</v>
      </c>
      <c r="BK435">
        <v>13.25</v>
      </c>
      <c r="BL435">
        <v>1.371</v>
      </c>
      <c r="BM435">
        <v>15.238</v>
      </c>
      <c r="BN435">
        <v>0.81469999999999998</v>
      </c>
      <c r="BO435" t="s">
        <v>398</v>
      </c>
      <c r="BP435">
        <v>13.12</v>
      </c>
      <c r="BQ435">
        <v>13.25</v>
      </c>
      <c r="BR435">
        <v>1.4379999999999999</v>
      </c>
      <c r="BS435">
        <v>15.976000000000001</v>
      </c>
      <c r="BT435">
        <v>0.84770000000000001</v>
      </c>
      <c r="BU435" t="s">
        <v>398</v>
      </c>
      <c r="BV435">
        <v>13.11</v>
      </c>
      <c r="BW435">
        <v>13.25</v>
      </c>
      <c r="BX435">
        <v>1.3440000000000001</v>
      </c>
      <c r="BY435">
        <v>14.93</v>
      </c>
      <c r="BZ435">
        <v>0.86599999999999999</v>
      </c>
      <c r="CA435" t="s">
        <v>398</v>
      </c>
    </row>
    <row r="436" spans="1:79" x14ac:dyDescent="0.2">
      <c r="A436" s="39" t="s">
        <v>400</v>
      </c>
      <c r="B436">
        <v>992</v>
      </c>
      <c r="C436">
        <v>1014</v>
      </c>
      <c r="D436" t="s">
        <v>234</v>
      </c>
      <c r="E436">
        <v>10.26</v>
      </c>
      <c r="F436">
        <v>4</v>
      </c>
      <c r="G436">
        <v>20</v>
      </c>
      <c r="H436">
        <v>10.36</v>
      </c>
      <c r="I436">
        <v>10.53</v>
      </c>
      <c r="J436">
        <v>1.1080000000000001</v>
      </c>
      <c r="K436">
        <v>5.5419999999999998</v>
      </c>
      <c r="L436">
        <v>0.85209999999999997</v>
      </c>
      <c r="M436" t="s">
        <v>398</v>
      </c>
      <c r="N436">
        <v>10.36</v>
      </c>
      <c r="O436">
        <v>10.53</v>
      </c>
      <c r="P436">
        <v>1.1100000000000001</v>
      </c>
      <c r="Q436">
        <v>5.548</v>
      </c>
      <c r="R436">
        <v>0.84570000000000001</v>
      </c>
      <c r="S436" t="s">
        <v>398</v>
      </c>
      <c r="T436">
        <v>10.36</v>
      </c>
      <c r="U436">
        <v>10.53</v>
      </c>
      <c r="V436">
        <v>1.161</v>
      </c>
      <c r="W436">
        <v>5.8049999999999997</v>
      </c>
      <c r="X436">
        <v>0.82820000000000005</v>
      </c>
      <c r="Y436" t="s">
        <v>398</v>
      </c>
      <c r="Z436">
        <v>10.36</v>
      </c>
      <c r="AA436">
        <v>10.53</v>
      </c>
      <c r="AB436">
        <v>1.343</v>
      </c>
      <c r="AC436">
        <v>6.7169999999999996</v>
      </c>
      <c r="AD436">
        <v>0.85319999999999996</v>
      </c>
      <c r="AE436" t="s">
        <v>398</v>
      </c>
      <c r="AF436">
        <v>10.36</v>
      </c>
      <c r="AG436">
        <v>10.53</v>
      </c>
      <c r="AH436">
        <v>1.397</v>
      </c>
      <c r="AI436">
        <v>6.9850000000000003</v>
      </c>
      <c r="AJ436">
        <v>0.8407</v>
      </c>
      <c r="AK436" t="s">
        <v>398</v>
      </c>
      <c r="AL436">
        <v>10.37</v>
      </c>
      <c r="AM436">
        <v>10.53</v>
      </c>
      <c r="AN436">
        <v>1.3660000000000001</v>
      </c>
      <c r="AO436">
        <v>6.8319999999999999</v>
      </c>
      <c r="AP436">
        <v>0.83179999999999998</v>
      </c>
      <c r="AQ436" t="s">
        <v>398</v>
      </c>
      <c r="AR436">
        <v>10.36</v>
      </c>
      <c r="AS436">
        <v>10.53</v>
      </c>
      <c r="AT436">
        <v>1.7130000000000001</v>
      </c>
      <c r="AU436">
        <v>8.5649999999999995</v>
      </c>
      <c r="AV436">
        <v>0.82630000000000003</v>
      </c>
      <c r="AW436" t="s">
        <v>398</v>
      </c>
      <c r="AX436">
        <v>10.36</v>
      </c>
      <c r="AY436">
        <v>10.53</v>
      </c>
      <c r="AZ436">
        <v>1.806</v>
      </c>
      <c r="BA436">
        <v>9.0310000000000006</v>
      </c>
      <c r="BB436">
        <v>0.82069999999999999</v>
      </c>
      <c r="BC436" t="s">
        <v>398</v>
      </c>
      <c r="BD436">
        <v>10.36</v>
      </c>
      <c r="BE436">
        <v>10.53</v>
      </c>
      <c r="BF436">
        <v>1.73</v>
      </c>
      <c r="BG436">
        <v>8.6489999999999991</v>
      </c>
      <c r="BH436">
        <v>0.82240000000000002</v>
      </c>
      <c r="BI436" t="s">
        <v>398</v>
      </c>
      <c r="BJ436">
        <v>10.36</v>
      </c>
      <c r="BK436">
        <v>10.53</v>
      </c>
      <c r="BL436">
        <v>2.37</v>
      </c>
      <c r="BM436">
        <v>11.852</v>
      </c>
      <c r="BN436">
        <v>0.79920000000000002</v>
      </c>
      <c r="BO436" t="s">
        <v>398</v>
      </c>
      <c r="BP436">
        <v>10.36</v>
      </c>
      <c r="BQ436">
        <v>10.53</v>
      </c>
      <c r="BR436">
        <v>2.4089999999999998</v>
      </c>
      <c r="BS436">
        <v>12.042999999999999</v>
      </c>
      <c r="BT436">
        <v>0.79700000000000004</v>
      </c>
      <c r="BU436" t="s">
        <v>398</v>
      </c>
      <c r="BV436">
        <v>10.37</v>
      </c>
      <c r="BW436">
        <v>10.53</v>
      </c>
      <c r="BX436">
        <v>2.3439999999999999</v>
      </c>
      <c r="BY436">
        <v>11.718</v>
      </c>
      <c r="BZ436">
        <v>0.81489999999999996</v>
      </c>
      <c r="CA436" t="s">
        <v>398</v>
      </c>
    </row>
    <row r="437" spans="1:79" x14ac:dyDescent="0.2">
      <c r="A437" s="39" t="s">
        <v>400</v>
      </c>
      <c r="B437">
        <v>993</v>
      </c>
      <c r="C437">
        <v>1014</v>
      </c>
      <c r="D437" t="s">
        <v>235</v>
      </c>
      <c r="E437">
        <v>9.5399999999999991</v>
      </c>
      <c r="F437">
        <v>2</v>
      </c>
      <c r="G437">
        <v>19</v>
      </c>
      <c r="H437">
        <v>9.7200000000000006</v>
      </c>
      <c r="I437">
        <v>9.92</v>
      </c>
      <c r="J437">
        <v>1.3169999999999999</v>
      </c>
      <c r="K437">
        <v>6.9329999999999998</v>
      </c>
      <c r="L437">
        <v>0.83589999999999998</v>
      </c>
      <c r="M437" t="s">
        <v>398</v>
      </c>
      <c r="N437">
        <v>9.7100000000000009</v>
      </c>
      <c r="O437">
        <v>9.92</v>
      </c>
      <c r="P437">
        <v>1.274</v>
      </c>
      <c r="Q437">
        <v>6.7039999999999997</v>
      </c>
      <c r="R437">
        <v>0.81950000000000001</v>
      </c>
      <c r="S437" t="s">
        <v>398</v>
      </c>
      <c r="T437">
        <v>9.7200000000000006</v>
      </c>
      <c r="U437">
        <v>9.92</v>
      </c>
      <c r="V437">
        <v>1.3779999999999999</v>
      </c>
      <c r="W437">
        <v>7.2510000000000003</v>
      </c>
      <c r="X437">
        <v>0.80130000000000001</v>
      </c>
      <c r="Y437" t="s">
        <v>398</v>
      </c>
      <c r="Z437">
        <v>9.7200000000000006</v>
      </c>
      <c r="AA437">
        <v>9.92</v>
      </c>
      <c r="AB437">
        <v>1.5</v>
      </c>
      <c r="AC437">
        <v>7.8959999999999999</v>
      </c>
      <c r="AD437">
        <v>0.82669999999999999</v>
      </c>
      <c r="AE437" t="s">
        <v>398</v>
      </c>
      <c r="AF437">
        <v>9.7200000000000006</v>
      </c>
      <c r="AG437">
        <v>9.92</v>
      </c>
      <c r="AH437">
        <v>1.532</v>
      </c>
      <c r="AI437">
        <v>8.0619999999999994</v>
      </c>
      <c r="AJ437">
        <v>0.82389999999999997</v>
      </c>
      <c r="AK437" t="s">
        <v>398</v>
      </c>
      <c r="AL437">
        <v>9.7200000000000006</v>
      </c>
      <c r="AM437">
        <v>9.92</v>
      </c>
      <c r="AN437">
        <v>1.6080000000000001</v>
      </c>
      <c r="AO437">
        <v>8.4619999999999997</v>
      </c>
      <c r="AP437">
        <v>0.82030000000000003</v>
      </c>
      <c r="AQ437" t="s">
        <v>398</v>
      </c>
      <c r="AR437">
        <v>9.7200000000000006</v>
      </c>
      <c r="AS437">
        <v>9.92</v>
      </c>
      <c r="AT437">
        <v>2.06</v>
      </c>
      <c r="AU437">
        <v>10.842000000000001</v>
      </c>
      <c r="AV437">
        <v>0.80800000000000005</v>
      </c>
      <c r="AW437" t="s">
        <v>398</v>
      </c>
      <c r="AX437">
        <v>9.7200000000000006</v>
      </c>
      <c r="AY437">
        <v>9.92</v>
      </c>
      <c r="AZ437">
        <v>2.1309999999999998</v>
      </c>
      <c r="BA437">
        <v>11.218</v>
      </c>
      <c r="BB437">
        <v>0.82010000000000005</v>
      </c>
      <c r="BC437" t="s">
        <v>398</v>
      </c>
      <c r="BD437">
        <v>9.7100000000000009</v>
      </c>
      <c r="BE437">
        <v>9.92</v>
      </c>
      <c r="BF437">
        <v>1.958</v>
      </c>
      <c r="BG437">
        <v>10.303000000000001</v>
      </c>
      <c r="BH437">
        <v>0.81359999999999999</v>
      </c>
      <c r="BI437" t="s">
        <v>398</v>
      </c>
      <c r="BJ437">
        <v>9.7200000000000006</v>
      </c>
      <c r="BK437">
        <v>9.92</v>
      </c>
      <c r="BL437">
        <v>2.5910000000000002</v>
      </c>
      <c r="BM437">
        <v>13.637</v>
      </c>
      <c r="BN437">
        <v>0.8125</v>
      </c>
      <c r="BO437" t="s">
        <v>398</v>
      </c>
      <c r="BP437">
        <v>9.7100000000000009</v>
      </c>
      <c r="BQ437">
        <v>9.92</v>
      </c>
      <c r="BR437">
        <v>2.5779999999999998</v>
      </c>
      <c r="BS437">
        <v>13.566000000000001</v>
      </c>
      <c r="BT437">
        <v>0.79720000000000002</v>
      </c>
      <c r="BU437" t="s">
        <v>398</v>
      </c>
      <c r="BV437">
        <v>9.7200000000000006</v>
      </c>
      <c r="BW437">
        <v>9.92</v>
      </c>
      <c r="BX437">
        <v>2.6659999999999999</v>
      </c>
      <c r="BY437">
        <v>14.032</v>
      </c>
      <c r="BZ437">
        <v>0.81599999999999995</v>
      </c>
      <c r="CA437" t="s">
        <v>398</v>
      </c>
    </row>
    <row r="438" spans="1:79" x14ac:dyDescent="0.2">
      <c r="A438" s="39" t="s">
        <v>400</v>
      </c>
      <c r="B438">
        <v>1007</v>
      </c>
      <c r="C438">
        <v>1014</v>
      </c>
      <c r="D438" t="s">
        <v>236</v>
      </c>
      <c r="E438">
        <v>9.92</v>
      </c>
      <c r="F438">
        <v>2</v>
      </c>
      <c r="G438">
        <v>6</v>
      </c>
      <c r="H438">
        <v>10.199999999999999</v>
      </c>
      <c r="I438">
        <v>10.220000000000001</v>
      </c>
      <c r="J438">
        <v>0.23400000000000001</v>
      </c>
      <c r="K438">
        <v>3.8980000000000001</v>
      </c>
      <c r="L438">
        <v>0.76849999999999996</v>
      </c>
      <c r="M438" t="s">
        <v>398</v>
      </c>
      <c r="N438">
        <v>10.199999999999999</v>
      </c>
      <c r="O438">
        <v>10.220000000000001</v>
      </c>
      <c r="P438">
        <v>0.29099999999999998</v>
      </c>
      <c r="Q438">
        <v>4.8449999999999998</v>
      </c>
      <c r="R438">
        <v>0.73819999999999997</v>
      </c>
      <c r="S438" t="s">
        <v>398</v>
      </c>
      <c r="T438">
        <v>10.199999999999999</v>
      </c>
      <c r="U438">
        <v>10.220000000000001</v>
      </c>
      <c r="V438">
        <v>0.29899999999999999</v>
      </c>
      <c r="W438">
        <v>4.9800000000000004</v>
      </c>
      <c r="X438">
        <v>0.74839999999999995</v>
      </c>
      <c r="Y438" t="s">
        <v>398</v>
      </c>
      <c r="Z438">
        <v>10.199999999999999</v>
      </c>
      <c r="AA438">
        <v>10.220000000000001</v>
      </c>
      <c r="AB438">
        <v>0.20200000000000001</v>
      </c>
      <c r="AC438">
        <v>3.3660000000000001</v>
      </c>
      <c r="AD438">
        <v>0.74</v>
      </c>
      <c r="AE438" t="s">
        <v>398</v>
      </c>
      <c r="AF438">
        <v>10.199999999999999</v>
      </c>
      <c r="AG438">
        <v>10.220000000000001</v>
      </c>
      <c r="AH438">
        <v>0.214</v>
      </c>
      <c r="AI438">
        <v>3.5739999999999998</v>
      </c>
      <c r="AJ438">
        <v>0.77470000000000006</v>
      </c>
      <c r="AK438" t="s">
        <v>398</v>
      </c>
      <c r="AL438">
        <v>10.210000000000001</v>
      </c>
      <c r="AM438">
        <v>10.220000000000001</v>
      </c>
      <c r="AN438">
        <v>0.247</v>
      </c>
      <c r="AO438">
        <v>4.1150000000000002</v>
      </c>
      <c r="AP438">
        <v>0.73509999999999998</v>
      </c>
      <c r="AQ438" t="s">
        <v>398</v>
      </c>
      <c r="AR438">
        <v>10.199999999999999</v>
      </c>
      <c r="AS438">
        <v>10.220000000000001</v>
      </c>
      <c r="AT438">
        <v>0.27200000000000002</v>
      </c>
      <c r="AU438">
        <v>4.5410000000000004</v>
      </c>
      <c r="AV438">
        <v>0.73980000000000001</v>
      </c>
      <c r="AW438" t="s">
        <v>398</v>
      </c>
      <c r="AX438">
        <v>10.199999999999999</v>
      </c>
      <c r="AY438">
        <v>10.220000000000001</v>
      </c>
      <c r="AZ438">
        <v>0.23100000000000001</v>
      </c>
      <c r="BA438">
        <v>3.8580000000000001</v>
      </c>
      <c r="BB438">
        <v>0.75090000000000001</v>
      </c>
      <c r="BC438" t="s">
        <v>398</v>
      </c>
      <c r="BD438">
        <v>10.199999999999999</v>
      </c>
      <c r="BE438">
        <v>10.220000000000001</v>
      </c>
      <c r="BF438">
        <v>0.252</v>
      </c>
      <c r="BG438">
        <v>4.2060000000000004</v>
      </c>
      <c r="BH438">
        <v>0.75219999999999998</v>
      </c>
      <c r="BI438" t="s">
        <v>398</v>
      </c>
      <c r="BJ438">
        <v>10.210000000000001</v>
      </c>
      <c r="BK438">
        <v>10.220000000000001</v>
      </c>
      <c r="BL438">
        <v>0.42199999999999999</v>
      </c>
      <c r="BM438">
        <v>7.0359999999999996</v>
      </c>
      <c r="BN438">
        <v>0.69589999999999996</v>
      </c>
      <c r="BO438" t="s">
        <v>398</v>
      </c>
      <c r="BP438">
        <v>10.199999999999999</v>
      </c>
      <c r="BQ438">
        <v>10.220000000000001</v>
      </c>
      <c r="BR438">
        <v>0.308</v>
      </c>
      <c r="BS438">
        <v>5.141</v>
      </c>
      <c r="BT438">
        <v>0.68559999999999999</v>
      </c>
      <c r="BU438" t="s">
        <v>398</v>
      </c>
      <c r="BV438">
        <v>10.210000000000001</v>
      </c>
      <c r="BW438">
        <v>10.220000000000001</v>
      </c>
      <c r="BX438">
        <v>0.28299999999999997</v>
      </c>
      <c r="BY438">
        <v>4.7119999999999997</v>
      </c>
      <c r="BZ438">
        <v>0.77310000000000001</v>
      </c>
      <c r="CA438" t="s">
        <v>398</v>
      </c>
    </row>
    <row r="439" spans="1:79" x14ac:dyDescent="0.2">
      <c r="A439" s="39" t="s">
        <v>400</v>
      </c>
      <c r="B439">
        <v>1015</v>
      </c>
      <c r="C439">
        <v>1026</v>
      </c>
      <c r="D439" t="s">
        <v>237</v>
      </c>
      <c r="E439">
        <v>6.32</v>
      </c>
      <c r="F439">
        <v>3</v>
      </c>
      <c r="G439">
        <v>10</v>
      </c>
      <c r="H439">
        <v>6.61</v>
      </c>
      <c r="I439">
        <v>6.73</v>
      </c>
      <c r="J439">
        <v>0.247</v>
      </c>
      <c r="K439">
        <v>2.4689999999999999</v>
      </c>
      <c r="L439">
        <v>0.90269999999999995</v>
      </c>
      <c r="M439" t="s">
        <v>398</v>
      </c>
      <c r="N439">
        <v>6.61</v>
      </c>
      <c r="O439">
        <v>6.73</v>
      </c>
      <c r="P439">
        <v>0.307</v>
      </c>
      <c r="Q439">
        <v>3.0739999999999998</v>
      </c>
      <c r="R439">
        <v>0.91490000000000005</v>
      </c>
      <c r="S439" t="s">
        <v>398</v>
      </c>
      <c r="T439">
        <v>6.61</v>
      </c>
      <c r="U439">
        <v>6.73</v>
      </c>
      <c r="V439">
        <v>0.30499999999999999</v>
      </c>
      <c r="W439">
        <v>3.0470000000000002</v>
      </c>
      <c r="X439">
        <v>0.87929999999999997</v>
      </c>
      <c r="Y439" t="s">
        <v>398</v>
      </c>
      <c r="Z439">
        <v>6.62</v>
      </c>
      <c r="AA439">
        <v>6.73</v>
      </c>
      <c r="AB439">
        <v>0.32800000000000001</v>
      </c>
      <c r="AC439">
        <v>3.2839999999999998</v>
      </c>
      <c r="AD439">
        <v>0.9143</v>
      </c>
      <c r="AE439" t="s">
        <v>398</v>
      </c>
      <c r="AF439">
        <v>6.61</v>
      </c>
      <c r="AG439">
        <v>6.73</v>
      </c>
      <c r="AH439">
        <v>0.29599999999999999</v>
      </c>
      <c r="AI439">
        <v>2.956</v>
      </c>
      <c r="AJ439">
        <v>0.91349999999999998</v>
      </c>
      <c r="AK439" t="s">
        <v>398</v>
      </c>
      <c r="AL439">
        <v>6.61</v>
      </c>
      <c r="AM439">
        <v>6.73</v>
      </c>
      <c r="AN439">
        <v>0.29799999999999999</v>
      </c>
      <c r="AO439">
        <v>2.9830000000000001</v>
      </c>
      <c r="AP439">
        <v>0.89959999999999996</v>
      </c>
      <c r="AQ439" t="s">
        <v>398</v>
      </c>
      <c r="AR439">
        <v>6.62</v>
      </c>
      <c r="AS439">
        <v>6.73</v>
      </c>
      <c r="AT439">
        <v>0.622</v>
      </c>
      <c r="AU439">
        <v>6.2240000000000002</v>
      </c>
      <c r="AV439">
        <v>0.90380000000000005</v>
      </c>
      <c r="AW439" t="s">
        <v>398</v>
      </c>
      <c r="AX439">
        <v>6.61</v>
      </c>
      <c r="AY439">
        <v>6.73</v>
      </c>
      <c r="AZ439">
        <v>0.59299999999999997</v>
      </c>
      <c r="BA439">
        <v>5.9290000000000003</v>
      </c>
      <c r="BB439">
        <v>0.89870000000000005</v>
      </c>
      <c r="BC439" t="s">
        <v>398</v>
      </c>
      <c r="BD439">
        <v>6.61</v>
      </c>
      <c r="BE439">
        <v>6.73</v>
      </c>
      <c r="BF439">
        <v>0.53300000000000003</v>
      </c>
      <c r="BG439">
        <v>5.3310000000000004</v>
      </c>
      <c r="BH439">
        <v>0.90039999999999998</v>
      </c>
      <c r="BI439" t="s">
        <v>398</v>
      </c>
      <c r="BJ439">
        <v>6.61</v>
      </c>
      <c r="BK439">
        <v>6.73</v>
      </c>
      <c r="BL439">
        <v>1.0109999999999999</v>
      </c>
      <c r="BM439">
        <v>10.108000000000001</v>
      </c>
      <c r="BN439">
        <v>0.89500000000000002</v>
      </c>
      <c r="BO439" t="s">
        <v>398</v>
      </c>
      <c r="BP439">
        <v>6.61</v>
      </c>
      <c r="BQ439">
        <v>6.73</v>
      </c>
      <c r="BR439">
        <v>1.0620000000000001</v>
      </c>
      <c r="BS439">
        <v>10.619</v>
      </c>
      <c r="BT439">
        <v>0.88580000000000003</v>
      </c>
      <c r="BU439" t="s">
        <v>398</v>
      </c>
      <c r="BV439">
        <v>6.61</v>
      </c>
      <c r="BW439">
        <v>6.73</v>
      </c>
      <c r="BX439">
        <v>1.032</v>
      </c>
      <c r="BY439">
        <v>10.319000000000001</v>
      </c>
      <c r="BZ439">
        <v>0.88649999999999995</v>
      </c>
      <c r="CA439" t="s">
        <v>398</v>
      </c>
    </row>
    <row r="440" spans="1:79" x14ac:dyDescent="0.2">
      <c r="A440" s="39" t="s">
        <v>400</v>
      </c>
      <c r="B440">
        <v>1015</v>
      </c>
      <c r="C440">
        <v>1027</v>
      </c>
      <c r="D440" t="s">
        <v>238</v>
      </c>
      <c r="E440">
        <v>7.7</v>
      </c>
      <c r="F440">
        <v>2</v>
      </c>
      <c r="G440">
        <v>11</v>
      </c>
      <c r="H440">
        <v>7.99</v>
      </c>
      <c r="I440">
        <v>8.14</v>
      </c>
      <c r="J440">
        <v>0.252</v>
      </c>
      <c r="K440">
        <v>2.2930000000000001</v>
      </c>
      <c r="L440">
        <v>0.7923</v>
      </c>
      <c r="M440" t="s">
        <v>398</v>
      </c>
      <c r="N440">
        <v>7.99</v>
      </c>
      <c r="O440">
        <v>8.14</v>
      </c>
      <c r="P440">
        <v>0.26100000000000001</v>
      </c>
      <c r="Q440">
        <v>2.3759999999999999</v>
      </c>
      <c r="R440">
        <v>0.78290000000000004</v>
      </c>
      <c r="S440" t="s">
        <v>398</v>
      </c>
      <c r="T440">
        <v>8</v>
      </c>
      <c r="U440">
        <v>8.14</v>
      </c>
      <c r="V440">
        <v>0.309</v>
      </c>
      <c r="W440">
        <v>2.8140000000000001</v>
      </c>
      <c r="X440">
        <v>0.78790000000000004</v>
      </c>
      <c r="Y440" t="s">
        <v>398</v>
      </c>
      <c r="Z440">
        <v>7.99</v>
      </c>
      <c r="AA440">
        <v>8.14</v>
      </c>
      <c r="AB440">
        <v>0.37</v>
      </c>
      <c r="AC440">
        <v>3.3660000000000001</v>
      </c>
      <c r="AD440">
        <v>0.78859999999999997</v>
      </c>
      <c r="AE440" t="s">
        <v>398</v>
      </c>
      <c r="AF440">
        <v>8</v>
      </c>
      <c r="AG440">
        <v>8.14</v>
      </c>
      <c r="AH440">
        <v>0.34100000000000003</v>
      </c>
      <c r="AI440">
        <v>3.1040000000000001</v>
      </c>
      <c r="AJ440">
        <v>0.7792</v>
      </c>
      <c r="AK440" t="s">
        <v>398</v>
      </c>
      <c r="AL440">
        <v>7.99</v>
      </c>
      <c r="AM440">
        <v>8.14</v>
      </c>
      <c r="AN440">
        <v>0.27100000000000002</v>
      </c>
      <c r="AO440">
        <v>2.4670000000000001</v>
      </c>
      <c r="AP440">
        <v>0.7742</v>
      </c>
      <c r="AQ440" t="s">
        <v>398</v>
      </c>
      <c r="AR440">
        <v>7.99</v>
      </c>
      <c r="AS440">
        <v>8.14</v>
      </c>
      <c r="AT440">
        <v>0.53900000000000003</v>
      </c>
      <c r="AU440">
        <v>4.9029999999999996</v>
      </c>
      <c r="AV440">
        <v>0.79049999999999998</v>
      </c>
      <c r="AW440" t="s">
        <v>398</v>
      </c>
      <c r="AX440">
        <v>8</v>
      </c>
      <c r="AY440">
        <v>8.14</v>
      </c>
      <c r="AZ440">
        <v>0.55100000000000005</v>
      </c>
      <c r="BA440">
        <v>5.0119999999999996</v>
      </c>
      <c r="BB440">
        <v>0.74519999999999997</v>
      </c>
      <c r="BC440" t="s">
        <v>398</v>
      </c>
      <c r="BD440">
        <v>7.99</v>
      </c>
      <c r="BE440">
        <v>8.14</v>
      </c>
      <c r="BF440">
        <v>0.56100000000000005</v>
      </c>
      <c r="BG440">
        <v>5.0979999999999999</v>
      </c>
      <c r="BH440">
        <v>0.76390000000000002</v>
      </c>
      <c r="BI440" t="s">
        <v>398</v>
      </c>
      <c r="BJ440">
        <v>8</v>
      </c>
      <c r="BK440">
        <v>8.14</v>
      </c>
      <c r="BL440">
        <v>1.0509999999999999</v>
      </c>
      <c r="BM440">
        <v>9.5579999999999998</v>
      </c>
      <c r="BN440">
        <v>0.78439999999999999</v>
      </c>
      <c r="BO440" t="s">
        <v>398</v>
      </c>
      <c r="BP440">
        <v>7.99</v>
      </c>
      <c r="BQ440">
        <v>8.14</v>
      </c>
      <c r="BR440">
        <v>0.98899999999999999</v>
      </c>
      <c r="BS440">
        <v>8.9920000000000009</v>
      </c>
      <c r="BT440">
        <v>0.7974</v>
      </c>
      <c r="BU440" t="s">
        <v>398</v>
      </c>
      <c r="BV440">
        <v>8</v>
      </c>
      <c r="BW440">
        <v>8.14</v>
      </c>
      <c r="BX440">
        <v>1.091</v>
      </c>
      <c r="BY440">
        <v>9.9190000000000005</v>
      </c>
      <c r="BZ440">
        <v>0.77510000000000001</v>
      </c>
      <c r="CA440" t="s">
        <v>398</v>
      </c>
    </row>
    <row r="441" spans="1:79" x14ac:dyDescent="0.2">
      <c r="A441" s="39" t="s">
        <v>400</v>
      </c>
      <c r="B441">
        <v>1017</v>
      </c>
      <c r="C441">
        <v>1027</v>
      </c>
      <c r="D441" t="s">
        <v>239</v>
      </c>
      <c r="E441">
        <v>8.2899999999999991</v>
      </c>
      <c r="F441">
        <v>2</v>
      </c>
      <c r="G441">
        <v>9</v>
      </c>
      <c r="H441">
        <v>8.52</v>
      </c>
      <c r="I441">
        <v>8.65</v>
      </c>
      <c r="J441">
        <v>0.16600000000000001</v>
      </c>
      <c r="K441">
        <v>1.8420000000000001</v>
      </c>
      <c r="L441">
        <v>0.81140000000000001</v>
      </c>
      <c r="M441" t="s">
        <v>398</v>
      </c>
      <c r="N441">
        <v>8.52</v>
      </c>
      <c r="O441">
        <v>8.65</v>
      </c>
      <c r="P441">
        <v>0.189</v>
      </c>
      <c r="Q441">
        <v>2.0979999999999999</v>
      </c>
      <c r="R441">
        <v>0.76490000000000002</v>
      </c>
      <c r="S441" t="s">
        <v>398</v>
      </c>
      <c r="T441">
        <v>8.5299999999999994</v>
      </c>
      <c r="U441">
        <v>8.65</v>
      </c>
      <c r="V441">
        <v>0.17299999999999999</v>
      </c>
      <c r="W441">
        <v>1.919</v>
      </c>
      <c r="X441">
        <v>0.66679999999999995</v>
      </c>
      <c r="Y441" t="s">
        <v>398</v>
      </c>
      <c r="Z441">
        <v>8.52</v>
      </c>
      <c r="AA441">
        <v>8.65</v>
      </c>
      <c r="AB441">
        <v>0.24399999999999999</v>
      </c>
      <c r="AC441">
        <v>2.7080000000000002</v>
      </c>
      <c r="AD441">
        <v>0.78359999999999996</v>
      </c>
      <c r="AE441" t="s">
        <v>398</v>
      </c>
      <c r="AF441">
        <v>8.52</v>
      </c>
      <c r="AG441">
        <v>8.65</v>
      </c>
      <c r="AH441">
        <v>0.24199999999999999</v>
      </c>
      <c r="AI441">
        <v>2.694</v>
      </c>
      <c r="AJ441">
        <v>0.73170000000000002</v>
      </c>
      <c r="AK441" t="s">
        <v>398</v>
      </c>
      <c r="AL441">
        <v>8.5299999999999994</v>
      </c>
      <c r="AM441">
        <v>8.65</v>
      </c>
      <c r="AN441">
        <v>0.22</v>
      </c>
      <c r="AO441">
        <v>2.444</v>
      </c>
      <c r="AP441">
        <v>0.73709999999999998</v>
      </c>
      <c r="AQ441" t="s">
        <v>398</v>
      </c>
      <c r="AR441">
        <v>8.52</v>
      </c>
      <c r="AS441">
        <v>8.65</v>
      </c>
      <c r="AT441">
        <v>0.501</v>
      </c>
      <c r="AU441">
        <v>5.5650000000000004</v>
      </c>
      <c r="AV441">
        <v>0.72050000000000003</v>
      </c>
      <c r="AW441" t="s">
        <v>398</v>
      </c>
      <c r="AX441">
        <v>8.52</v>
      </c>
      <c r="AY441">
        <v>8.65</v>
      </c>
      <c r="AZ441">
        <v>0.53700000000000003</v>
      </c>
      <c r="BA441">
        <v>5.9710000000000001</v>
      </c>
      <c r="BB441">
        <v>0.72629999999999995</v>
      </c>
      <c r="BC441" t="s">
        <v>398</v>
      </c>
      <c r="BD441">
        <v>8.52</v>
      </c>
      <c r="BE441">
        <v>8.65</v>
      </c>
      <c r="BF441">
        <v>0.52700000000000002</v>
      </c>
      <c r="BG441">
        <v>5.8570000000000002</v>
      </c>
      <c r="BH441">
        <v>0.74509999999999998</v>
      </c>
      <c r="BI441" t="s">
        <v>398</v>
      </c>
      <c r="BJ441">
        <v>8.5299999999999994</v>
      </c>
      <c r="BK441">
        <v>8.65</v>
      </c>
      <c r="BL441">
        <v>0.96899999999999997</v>
      </c>
      <c r="BM441">
        <v>10.771000000000001</v>
      </c>
      <c r="BN441">
        <v>0.73350000000000004</v>
      </c>
      <c r="BO441" t="s">
        <v>398</v>
      </c>
      <c r="BP441">
        <v>8.52</v>
      </c>
      <c r="BQ441">
        <v>8.65</v>
      </c>
      <c r="BR441">
        <v>0.94899999999999995</v>
      </c>
      <c r="BS441">
        <v>10.54</v>
      </c>
      <c r="BT441">
        <v>0.6835</v>
      </c>
      <c r="BU441" t="s">
        <v>398</v>
      </c>
      <c r="BV441">
        <v>8.5299999999999994</v>
      </c>
      <c r="BW441">
        <v>8.65</v>
      </c>
      <c r="BX441">
        <v>0.96899999999999997</v>
      </c>
      <c r="BY441">
        <v>10.763999999999999</v>
      </c>
      <c r="BZ441">
        <v>0.72199999999999998</v>
      </c>
      <c r="CA441" t="s">
        <v>398</v>
      </c>
    </row>
    <row r="442" spans="1:79" x14ac:dyDescent="0.2">
      <c r="A442" s="39" t="s">
        <v>400</v>
      </c>
      <c r="B442">
        <v>1019</v>
      </c>
      <c r="C442">
        <v>1026</v>
      </c>
      <c r="D442" t="s">
        <v>240</v>
      </c>
      <c r="E442">
        <v>4.2300000000000004</v>
      </c>
      <c r="F442">
        <v>2</v>
      </c>
      <c r="G442">
        <v>6</v>
      </c>
      <c r="H442">
        <v>4.33</v>
      </c>
      <c r="I442">
        <v>4.55</v>
      </c>
      <c r="J442">
        <v>0.33600000000000002</v>
      </c>
      <c r="K442">
        <v>5.6</v>
      </c>
      <c r="L442">
        <v>0.91369999999999996</v>
      </c>
      <c r="M442" t="s">
        <v>398</v>
      </c>
      <c r="N442">
        <v>4.33</v>
      </c>
      <c r="O442">
        <v>4.55</v>
      </c>
      <c r="P442">
        <v>0.32800000000000001</v>
      </c>
      <c r="Q442">
        <v>5.46</v>
      </c>
      <c r="R442">
        <v>0.90649999999999997</v>
      </c>
      <c r="S442" t="s">
        <v>398</v>
      </c>
      <c r="T442">
        <v>4.33</v>
      </c>
      <c r="U442">
        <v>4.55</v>
      </c>
      <c r="V442">
        <v>0.40300000000000002</v>
      </c>
      <c r="W442">
        <v>6.7149999999999999</v>
      </c>
      <c r="X442">
        <v>0.86739999999999995</v>
      </c>
      <c r="Y442" t="s">
        <v>398</v>
      </c>
      <c r="Z442">
        <v>4.33</v>
      </c>
      <c r="AA442">
        <v>4.55</v>
      </c>
      <c r="AB442">
        <v>0.38100000000000001</v>
      </c>
      <c r="AC442">
        <v>6.3529999999999998</v>
      </c>
      <c r="AD442">
        <v>0.91100000000000003</v>
      </c>
      <c r="AE442" t="s">
        <v>398</v>
      </c>
      <c r="AF442">
        <v>4.33</v>
      </c>
      <c r="AG442">
        <v>4.55</v>
      </c>
      <c r="AH442">
        <v>0.38700000000000001</v>
      </c>
      <c r="AI442">
        <v>6.4550000000000001</v>
      </c>
      <c r="AJ442">
        <v>0.89759999999999995</v>
      </c>
      <c r="AK442" t="s">
        <v>398</v>
      </c>
      <c r="AL442">
        <v>4.33</v>
      </c>
      <c r="AM442">
        <v>4.54</v>
      </c>
      <c r="AN442">
        <v>0.32900000000000001</v>
      </c>
      <c r="AO442">
        <v>5.48</v>
      </c>
      <c r="AP442">
        <v>0.89219999999999999</v>
      </c>
      <c r="AQ442" t="s">
        <v>398</v>
      </c>
      <c r="AR442">
        <v>4.33</v>
      </c>
      <c r="AS442">
        <v>4.55</v>
      </c>
      <c r="AT442">
        <v>0.61799999999999999</v>
      </c>
      <c r="AU442">
        <v>10.301</v>
      </c>
      <c r="AV442">
        <v>0.84989999999999999</v>
      </c>
      <c r="AW442" t="s">
        <v>398</v>
      </c>
      <c r="AX442">
        <v>4.33</v>
      </c>
      <c r="AY442">
        <v>4.55</v>
      </c>
      <c r="AZ442">
        <v>0.67400000000000004</v>
      </c>
      <c r="BA442">
        <v>11.238</v>
      </c>
      <c r="BB442">
        <v>0.87190000000000001</v>
      </c>
      <c r="BC442" t="s">
        <v>398</v>
      </c>
      <c r="BD442">
        <v>4.33</v>
      </c>
      <c r="BE442">
        <v>4.54</v>
      </c>
      <c r="BF442">
        <v>0.64400000000000002</v>
      </c>
      <c r="BG442">
        <v>10.73</v>
      </c>
      <c r="BH442">
        <v>0.88929999999999998</v>
      </c>
      <c r="BI442" t="s">
        <v>398</v>
      </c>
      <c r="BJ442">
        <v>4.33</v>
      </c>
      <c r="BK442">
        <v>4.55</v>
      </c>
      <c r="BL442">
        <v>1.181</v>
      </c>
      <c r="BM442">
        <v>19.678999999999998</v>
      </c>
      <c r="BN442">
        <v>0.88070000000000004</v>
      </c>
      <c r="BO442" t="s">
        <v>398</v>
      </c>
      <c r="BP442">
        <v>4.33</v>
      </c>
      <c r="BQ442">
        <v>4.55</v>
      </c>
      <c r="BR442">
        <v>1.2130000000000001</v>
      </c>
      <c r="BS442">
        <v>20.216999999999999</v>
      </c>
      <c r="BT442">
        <v>0.8468</v>
      </c>
      <c r="BU442" t="s">
        <v>398</v>
      </c>
      <c r="BV442">
        <v>4.33</v>
      </c>
      <c r="BW442">
        <v>4.55</v>
      </c>
      <c r="BX442">
        <v>1.1990000000000001</v>
      </c>
      <c r="BY442">
        <v>19.989999999999998</v>
      </c>
      <c r="BZ442">
        <v>0.86399999999999999</v>
      </c>
      <c r="CA442" t="s">
        <v>398</v>
      </c>
    </row>
    <row r="443" spans="1:79" x14ac:dyDescent="0.2">
      <c r="A443" s="39" t="s">
        <v>400</v>
      </c>
      <c r="B443">
        <v>1019</v>
      </c>
      <c r="C443">
        <v>1027</v>
      </c>
      <c r="D443" t="s">
        <v>241</v>
      </c>
      <c r="E443">
        <v>6.22</v>
      </c>
      <c r="F443">
        <v>2</v>
      </c>
      <c r="G443">
        <v>7</v>
      </c>
      <c r="H443">
        <v>6.52</v>
      </c>
      <c r="I443">
        <v>6.78</v>
      </c>
      <c r="J443">
        <v>0.183</v>
      </c>
      <c r="K443">
        <v>2.613</v>
      </c>
      <c r="L443">
        <v>0.83130000000000004</v>
      </c>
      <c r="M443" t="s">
        <v>398</v>
      </c>
      <c r="N443">
        <v>6.53</v>
      </c>
      <c r="O443">
        <v>6.78</v>
      </c>
      <c r="P443">
        <v>0.26600000000000001</v>
      </c>
      <c r="Q443">
        <v>3.7970000000000002</v>
      </c>
      <c r="R443">
        <v>0.83489999999999998</v>
      </c>
      <c r="S443" t="s">
        <v>398</v>
      </c>
      <c r="T443">
        <v>6.53</v>
      </c>
      <c r="U443">
        <v>6.78</v>
      </c>
      <c r="V443">
        <v>0.29199999999999998</v>
      </c>
      <c r="W443">
        <v>4.1760000000000002</v>
      </c>
      <c r="X443">
        <v>0.84589999999999999</v>
      </c>
      <c r="Y443" t="s">
        <v>398</v>
      </c>
      <c r="Z443">
        <v>6.53</v>
      </c>
      <c r="AA443">
        <v>6.78</v>
      </c>
      <c r="AB443">
        <v>0.26900000000000002</v>
      </c>
      <c r="AC443">
        <v>3.8460000000000001</v>
      </c>
      <c r="AD443">
        <v>0.84919999999999995</v>
      </c>
      <c r="AE443" t="s">
        <v>398</v>
      </c>
      <c r="AF443">
        <v>6.53</v>
      </c>
      <c r="AG443">
        <v>6.78</v>
      </c>
      <c r="AH443">
        <v>0.24</v>
      </c>
      <c r="AI443">
        <v>3.4239999999999999</v>
      </c>
      <c r="AJ443">
        <v>0.84609999999999996</v>
      </c>
      <c r="AK443" t="s">
        <v>398</v>
      </c>
      <c r="AL443">
        <v>6.52</v>
      </c>
      <c r="AM443">
        <v>6.78</v>
      </c>
      <c r="AN443">
        <v>0.24299999999999999</v>
      </c>
      <c r="AO443">
        <v>3.4689999999999999</v>
      </c>
      <c r="AP443">
        <v>0.80279999999999996</v>
      </c>
      <c r="AQ443" t="s">
        <v>398</v>
      </c>
      <c r="AR443">
        <v>6.53</v>
      </c>
      <c r="AS443">
        <v>6.78</v>
      </c>
      <c r="AT443">
        <v>0.58599999999999997</v>
      </c>
      <c r="AU443">
        <v>8.3650000000000002</v>
      </c>
      <c r="AV443">
        <v>0.82769999999999999</v>
      </c>
      <c r="AW443" t="s">
        <v>398</v>
      </c>
      <c r="AX443">
        <v>6.53</v>
      </c>
      <c r="AY443">
        <v>6.78</v>
      </c>
      <c r="AZ443">
        <v>0.56000000000000005</v>
      </c>
      <c r="BA443">
        <v>8.0050000000000008</v>
      </c>
      <c r="BB443">
        <v>0.81389999999999996</v>
      </c>
      <c r="BC443" t="s">
        <v>398</v>
      </c>
      <c r="BD443">
        <v>6.53</v>
      </c>
      <c r="BE443">
        <v>6.78</v>
      </c>
      <c r="BF443">
        <v>0.54</v>
      </c>
      <c r="BG443">
        <v>7.7149999999999999</v>
      </c>
      <c r="BH443">
        <v>0.79059999999999997</v>
      </c>
      <c r="BI443" t="s">
        <v>398</v>
      </c>
      <c r="BJ443">
        <v>6.53</v>
      </c>
      <c r="BK443">
        <v>6.78</v>
      </c>
      <c r="BL443">
        <v>0.98699999999999999</v>
      </c>
      <c r="BM443">
        <v>14.1</v>
      </c>
      <c r="BN443">
        <v>0.8196</v>
      </c>
      <c r="BO443" t="s">
        <v>398</v>
      </c>
      <c r="BP443">
        <v>6.53</v>
      </c>
      <c r="BQ443">
        <v>6.78</v>
      </c>
      <c r="BR443">
        <v>1.026</v>
      </c>
      <c r="BS443">
        <v>14.653</v>
      </c>
      <c r="BT443">
        <v>0.80510000000000004</v>
      </c>
      <c r="BU443" t="s">
        <v>398</v>
      </c>
      <c r="BV443">
        <v>6.53</v>
      </c>
      <c r="BW443">
        <v>6.78</v>
      </c>
      <c r="BX443">
        <v>1.0349999999999999</v>
      </c>
      <c r="BY443">
        <v>14.791</v>
      </c>
      <c r="BZ443">
        <v>0.7994</v>
      </c>
      <c r="CA443" t="s">
        <v>398</v>
      </c>
    </row>
    <row r="444" spans="1:79" x14ac:dyDescent="0.2">
      <c r="A444" s="39" t="s">
        <v>400</v>
      </c>
      <c r="B444">
        <v>1027</v>
      </c>
      <c r="C444">
        <v>1031</v>
      </c>
      <c r="D444" t="s">
        <v>242</v>
      </c>
      <c r="E444">
        <v>14.81</v>
      </c>
      <c r="F444">
        <v>1</v>
      </c>
      <c r="G444">
        <v>3</v>
      </c>
      <c r="H444">
        <v>14.73</v>
      </c>
      <c r="I444">
        <v>14.86</v>
      </c>
      <c r="J444">
        <v>0.01</v>
      </c>
      <c r="K444">
        <v>0.34699999999999998</v>
      </c>
      <c r="L444">
        <v>0.90580000000000005</v>
      </c>
      <c r="M444" t="s">
        <v>398</v>
      </c>
      <c r="N444">
        <v>14.73</v>
      </c>
      <c r="O444">
        <v>14.86</v>
      </c>
      <c r="P444">
        <v>3.5999999999999997E-2</v>
      </c>
      <c r="Q444">
        <v>1.216</v>
      </c>
      <c r="R444">
        <v>0.89749999999999996</v>
      </c>
      <c r="S444" t="s">
        <v>398</v>
      </c>
      <c r="T444">
        <v>14.73</v>
      </c>
      <c r="U444">
        <v>14.86</v>
      </c>
      <c r="V444">
        <v>3.5999999999999997E-2</v>
      </c>
      <c r="W444">
        <v>1.2030000000000001</v>
      </c>
      <c r="X444">
        <v>0.90980000000000005</v>
      </c>
      <c r="Y444" t="s">
        <v>398</v>
      </c>
      <c r="Z444">
        <v>14.73</v>
      </c>
      <c r="AA444">
        <v>14.86</v>
      </c>
      <c r="AB444">
        <v>2.3E-2</v>
      </c>
      <c r="AC444">
        <v>0.76500000000000001</v>
      </c>
      <c r="AD444">
        <v>0.91310000000000002</v>
      </c>
      <c r="AE444" t="s">
        <v>398</v>
      </c>
      <c r="AF444">
        <v>14.73</v>
      </c>
      <c r="AG444">
        <v>14.86</v>
      </c>
      <c r="AH444">
        <v>8.0000000000000002E-3</v>
      </c>
      <c r="AI444">
        <v>0.28199999999999997</v>
      </c>
      <c r="AJ444">
        <v>0.90139999999999998</v>
      </c>
      <c r="AK444" t="s">
        <v>398</v>
      </c>
      <c r="AL444">
        <v>14.74</v>
      </c>
      <c r="AM444">
        <v>14.86</v>
      </c>
      <c r="AN444">
        <v>3.3000000000000002E-2</v>
      </c>
      <c r="AO444">
        <v>1.0980000000000001</v>
      </c>
      <c r="AP444">
        <v>0.89959999999999996</v>
      </c>
      <c r="AQ444" t="s">
        <v>398</v>
      </c>
      <c r="AR444">
        <v>14.73</v>
      </c>
      <c r="AS444">
        <v>14.86</v>
      </c>
      <c r="AT444">
        <v>4.2999999999999997E-2</v>
      </c>
      <c r="AU444">
        <v>1.4179999999999999</v>
      </c>
      <c r="AV444">
        <v>0.90700000000000003</v>
      </c>
      <c r="AW444" t="s">
        <v>398</v>
      </c>
      <c r="AX444">
        <v>14.74</v>
      </c>
      <c r="AY444">
        <v>14.86</v>
      </c>
      <c r="AZ444">
        <v>3.3000000000000002E-2</v>
      </c>
      <c r="BA444">
        <v>1.109</v>
      </c>
      <c r="BB444">
        <v>0.91359999999999997</v>
      </c>
      <c r="BC444" t="s">
        <v>398</v>
      </c>
      <c r="BD444">
        <v>14.73</v>
      </c>
      <c r="BE444">
        <v>14.86</v>
      </c>
      <c r="BF444">
        <v>3.6999999999999998E-2</v>
      </c>
      <c r="BG444">
        <v>1.2490000000000001</v>
      </c>
      <c r="BH444">
        <v>0.90100000000000002</v>
      </c>
      <c r="BI444" t="s">
        <v>398</v>
      </c>
      <c r="BJ444">
        <v>14.74</v>
      </c>
      <c r="BK444">
        <v>14.86</v>
      </c>
      <c r="BL444">
        <v>4.7E-2</v>
      </c>
      <c r="BM444">
        <v>1.571</v>
      </c>
      <c r="BN444">
        <v>0.89970000000000006</v>
      </c>
      <c r="BO444" t="s">
        <v>398</v>
      </c>
      <c r="BP444">
        <v>14.74</v>
      </c>
      <c r="BQ444">
        <v>14.86</v>
      </c>
      <c r="BR444">
        <v>5.1999999999999998E-2</v>
      </c>
      <c r="BS444">
        <v>1.732</v>
      </c>
      <c r="BT444">
        <v>0.92500000000000004</v>
      </c>
      <c r="BU444" t="s">
        <v>398</v>
      </c>
      <c r="BV444">
        <v>14.73</v>
      </c>
      <c r="BW444">
        <v>14.86</v>
      </c>
      <c r="BX444">
        <v>7.3999999999999996E-2</v>
      </c>
      <c r="BY444">
        <v>2.4790000000000001</v>
      </c>
      <c r="BZ444">
        <v>0.90029999999999999</v>
      </c>
      <c r="CA444" t="s">
        <v>398</v>
      </c>
    </row>
    <row r="445" spans="1:79" x14ac:dyDescent="0.2">
      <c r="A445" s="39" t="s">
        <v>400</v>
      </c>
      <c r="B445">
        <v>1031</v>
      </c>
      <c r="C445">
        <v>1035</v>
      </c>
      <c r="D445" t="s">
        <v>243</v>
      </c>
      <c r="E445">
        <v>13.4</v>
      </c>
      <c r="F445">
        <v>1</v>
      </c>
      <c r="G445">
        <v>3</v>
      </c>
      <c r="H445">
        <v>13.82</v>
      </c>
      <c r="I445">
        <v>13.89</v>
      </c>
      <c r="J445">
        <v>3.5000000000000003E-2</v>
      </c>
      <c r="K445">
        <v>1.1539999999999999</v>
      </c>
      <c r="L445">
        <v>0.89970000000000006</v>
      </c>
      <c r="M445" t="s">
        <v>398</v>
      </c>
      <c r="N445">
        <v>13.82</v>
      </c>
      <c r="O445">
        <v>13.89</v>
      </c>
      <c r="P445">
        <v>4.2000000000000003E-2</v>
      </c>
      <c r="Q445">
        <v>1.3919999999999999</v>
      </c>
      <c r="R445">
        <v>0.90549999999999997</v>
      </c>
      <c r="S445" t="s">
        <v>398</v>
      </c>
      <c r="T445">
        <v>13.82</v>
      </c>
      <c r="U445">
        <v>13.9</v>
      </c>
      <c r="V445">
        <v>5.2999999999999999E-2</v>
      </c>
      <c r="W445">
        <v>1.7669999999999999</v>
      </c>
      <c r="X445">
        <v>0.89870000000000005</v>
      </c>
      <c r="Y445" t="s">
        <v>398</v>
      </c>
      <c r="Z445">
        <v>13.82</v>
      </c>
      <c r="AA445">
        <v>13.9</v>
      </c>
      <c r="AB445">
        <v>4.2000000000000003E-2</v>
      </c>
      <c r="AC445">
        <v>1.4079999999999999</v>
      </c>
      <c r="AD445">
        <v>0.89200000000000002</v>
      </c>
      <c r="AE445" t="s">
        <v>398</v>
      </c>
      <c r="AF445">
        <v>13.82</v>
      </c>
      <c r="AG445">
        <v>13.9</v>
      </c>
      <c r="AH445">
        <v>5.0999999999999997E-2</v>
      </c>
      <c r="AI445">
        <v>1.696</v>
      </c>
      <c r="AJ445">
        <v>0.90190000000000003</v>
      </c>
      <c r="AK445" t="s">
        <v>398</v>
      </c>
      <c r="AL445">
        <v>13.82</v>
      </c>
      <c r="AM445">
        <v>13.9</v>
      </c>
      <c r="AN445">
        <v>5.3999999999999999E-2</v>
      </c>
      <c r="AO445">
        <v>1.7949999999999999</v>
      </c>
      <c r="AP445">
        <v>0.89729999999999999</v>
      </c>
      <c r="AQ445" t="s">
        <v>398</v>
      </c>
      <c r="AR445">
        <v>13.82</v>
      </c>
      <c r="AS445">
        <v>13.9</v>
      </c>
      <c r="AT445">
        <v>7.0000000000000007E-2</v>
      </c>
      <c r="AU445">
        <v>2.327</v>
      </c>
      <c r="AV445">
        <v>0.90429999999999999</v>
      </c>
      <c r="AW445" t="s">
        <v>398</v>
      </c>
      <c r="AX445">
        <v>13.82</v>
      </c>
      <c r="AY445">
        <v>13.9</v>
      </c>
      <c r="AZ445">
        <v>6.9000000000000006E-2</v>
      </c>
      <c r="BA445">
        <v>2.3130000000000002</v>
      </c>
      <c r="BB445">
        <v>0.89970000000000006</v>
      </c>
      <c r="BC445" t="s">
        <v>398</v>
      </c>
      <c r="BD445">
        <v>13.82</v>
      </c>
      <c r="BE445">
        <v>13.89</v>
      </c>
      <c r="BF445">
        <v>4.5999999999999999E-2</v>
      </c>
      <c r="BG445">
        <v>1.536</v>
      </c>
      <c r="BH445">
        <v>0.90259999999999996</v>
      </c>
      <c r="BI445" t="s">
        <v>398</v>
      </c>
      <c r="BJ445">
        <v>13.82</v>
      </c>
      <c r="BK445">
        <v>13.9</v>
      </c>
      <c r="BL445">
        <v>0.108</v>
      </c>
      <c r="BM445">
        <v>3.5840000000000001</v>
      </c>
      <c r="BN445">
        <v>0.89280000000000004</v>
      </c>
      <c r="BO445" t="s">
        <v>398</v>
      </c>
      <c r="BP445">
        <v>13.82</v>
      </c>
      <c r="BQ445">
        <v>13.9</v>
      </c>
      <c r="BR445">
        <v>9.6000000000000002E-2</v>
      </c>
      <c r="BS445">
        <v>3.2080000000000002</v>
      </c>
      <c r="BT445">
        <v>0.90529999999999999</v>
      </c>
      <c r="BU445" t="s">
        <v>398</v>
      </c>
      <c r="BV445">
        <v>13.82</v>
      </c>
      <c r="BW445">
        <v>13.89</v>
      </c>
      <c r="BX445">
        <v>9.9000000000000005E-2</v>
      </c>
      <c r="BY445">
        <v>3.2869999999999999</v>
      </c>
      <c r="BZ445">
        <v>0.90620000000000001</v>
      </c>
      <c r="CA445" t="s">
        <v>398</v>
      </c>
    </row>
    <row r="446" spans="1:79" x14ac:dyDescent="0.2">
      <c r="A446" s="39" t="s">
        <v>400</v>
      </c>
      <c r="B446">
        <v>1035</v>
      </c>
      <c r="C446">
        <v>1042</v>
      </c>
      <c r="D446" t="s">
        <v>244</v>
      </c>
      <c r="E446">
        <v>11.88</v>
      </c>
      <c r="F446">
        <v>1</v>
      </c>
      <c r="G446">
        <v>5</v>
      </c>
      <c r="H446">
        <v>12.12</v>
      </c>
      <c r="I446">
        <v>12.16</v>
      </c>
      <c r="J446">
        <v>1.839</v>
      </c>
      <c r="K446">
        <v>36.771000000000001</v>
      </c>
      <c r="L446">
        <v>0.85770000000000002</v>
      </c>
      <c r="M446" t="s">
        <v>398</v>
      </c>
      <c r="N446">
        <v>12.11</v>
      </c>
      <c r="O446">
        <v>12.16</v>
      </c>
      <c r="P446">
        <v>1.8959999999999999</v>
      </c>
      <c r="Q446">
        <v>37.92</v>
      </c>
      <c r="R446">
        <v>0.86709999999999998</v>
      </c>
      <c r="S446" t="s">
        <v>398</v>
      </c>
      <c r="T446">
        <v>12.12</v>
      </c>
      <c r="U446">
        <v>12.16</v>
      </c>
      <c r="V446">
        <v>1.8839999999999999</v>
      </c>
      <c r="W446">
        <v>37.680999999999997</v>
      </c>
      <c r="X446">
        <v>0.88060000000000005</v>
      </c>
      <c r="Y446" t="s">
        <v>398</v>
      </c>
      <c r="Z446">
        <v>12.12</v>
      </c>
      <c r="AA446">
        <v>12.16</v>
      </c>
      <c r="AB446">
        <v>2.637</v>
      </c>
      <c r="AC446">
        <v>52.731999999999999</v>
      </c>
      <c r="AD446">
        <v>0.86609999999999998</v>
      </c>
      <c r="AE446" t="s">
        <v>398</v>
      </c>
      <c r="AF446">
        <v>12.12</v>
      </c>
      <c r="AG446">
        <v>12.16</v>
      </c>
      <c r="AH446">
        <v>2.7040000000000002</v>
      </c>
      <c r="AI446">
        <v>54.076000000000001</v>
      </c>
      <c r="AJ446">
        <v>0.86260000000000003</v>
      </c>
      <c r="AK446" t="s">
        <v>398</v>
      </c>
      <c r="AL446">
        <v>12.12</v>
      </c>
      <c r="AM446">
        <v>12.16</v>
      </c>
      <c r="AN446">
        <v>2.6309999999999998</v>
      </c>
      <c r="AO446">
        <v>52.610999999999997</v>
      </c>
      <c r="AP446">
        <v>0.84809999999999997</v>
      </c>
      <c r="AQ446" t="s">
        <v>398</v>
      </c>
      <c r="AR446">
        <v>12.12</v>
      </c>
      <c r="AS446">
        <v>12.16</v>
      </c>
      <c r="AT446">
        <v>3.577</v>
      </c>
      <c r="AU446">
        <v>71.531999999999996</v>
      </c>
      <c r="AV446">
        <v>0.85929999999999995</v>
      </c>
      <c r="AW446" t="s">
        <v>398</v>
      </c>
      <c r="AX446">
        <v>12.12</v>
      </c>
      <c r="AY446">
        <v>12.16</v>
      </c>
      <c r="AZ446">
        <v>3.6</v>
      </c>
      <c r="BA446">
        <v>72.006</v>
      </c>
      <c r="BB446">
        <v>0.85799999999999998</v>
      </c>
      <c r="BC446" t="s">
        <v>398</v>
      </c>
      <c r="BD446">
        <v>12.12</v>
      </c>
      <c r="BE446">
        <v>12.16</v>
      </c>
      <c r="BF446">
        <v>3.5379999999999998</v>
      </c>
      <c r="BG446">
        <v>70.753</v>
      </c>
      <c r="BH446">
        <v>0.85029999999999994</v>
      </c>
      <c r="BI446" t="s">
        <v>398</v>
      </c>
      <c r="BJ446">
        <v>12.12</v>
      </c>
      <c r="BK446">
        <v>12.16</v>
      </c>
      <c r="BL446">
        <v>3.927</v>
      </c>
      <c r="BM446">
        <v>78.537000000000006</v>
      </c>
      <c r="BN446">
        <v>0.79259999999999997</v>
      </c>
      <c r="BO446" t="s">
        <v>398</v>
      </c>
      <c r="BP446">
        <v>12.12</v>
      </c>
      <c r="BQ446">
        <v>12.16</v>
      </c>
      <c r="BR446">
        <v>3.85</v>
      </c>
      <c r="BS446">
        <v>76.995000000000005</v>
      </c>
      <c r="BT446">
        <v>0.8407</v>
      </c>
      <c r="BU446" t="s">
        <v>398</v>
      </c>
      <c r="BV446">
        <v>12.11</v>
      </c>
      <c r="BW446">
        <v>12.16</v>
      </c>
      <c r="BX446">
        <v>3.88</v>
      </c>
      <c r="BY446">
        <v>77.602000000000004</v>
      </c>
      <c r="BZ446">
        <v>0.87670000000000003</v>
      </c>
      <c r="CA446" t="s">
        <v>398</v>
      </c>
    </row>
    <row r="447" spans="1:79" x14ac:dyDescent="0.2">
      <c r="A447" s="39" t="s">
        <v>400</v>
      </c>
      <c r="B447">
        <v>1035</v>
      </c>
      <c r="C447">
        <v>1050</v>
      </c>
      <c r="D447" t="s">
        <v>245</v>
      </c>
      <c r="E447">
        <v>10.99</v>
      </c>
      <c r="F447">
        <v>2</v>
      </c>
      <c r="G447">
        <v>13</v>
      </c>
      <c r="H447">
        <v>11.12</v>
      </c>
      <c r="I447">
        <v>11.39</v>
      </c>
      <c r="J447">
        <v>4.359</v>
      </c>
      <c r="K447">
        <v>33.533000000000001</v>
      </c>
      <c r="L447">
        <v>0.80900000000000005</v>
      </c>
      <c r="M447" t="s">
        <v>398</v>
      </c>
      <c r="N447">
        <v>11.12</v>
      </c>
      <c r="O447">
        <v>11.38</v>
      </c>
      <c r="P447">
        <v>4.5730000000000004</v>
      </c>
      <c r="Q447">
        <v>35.176000000000002</v>
      </c>
      <c r="R447">
        <v>0.80710000000000004</v>
      </c>
      <c r="S447" t="s">
        <v>398</v>
      </c>
      <c r="T447">
        <v>11.12</v>
      </c>
      <c r="U447">
        <v>11.39</v>
      </c>
      <c r="V447">
        <v>4.5730000000000004</v>
      </c>
      <c r="W447">
        <v>35.177</v>
      </c>
      <c r="X447">
        <v>0.78580000000000005</v>
      </c>
      <c r="Y447" t="s">
        <v>398</v>
      </c>
      <c r="Z447">
        <v>11.12</v>
      </c>
      <c r="AA447">
        <v>11.39</v>
      </c>
      <c r="AB447">
        <v>5.7720000000000002</v>
      </c>
      <c r="AC447">
        <v>44.396999999999998</v>
      </c>
      <c r="AD447">
        <v>0.79420000000000002</v>
      </c>
      <c r="AE447" t="s">
        <v>398</v>
      </c>
      <c r="AF447">
        <v>11.12</v>
      </c>
      <c r="AG447">
        <v>11.39</v>
      </c>
      <c r="AH447">
        <v>5.8170000000000002</v>
      </c>
      <c r="AI447">
        <v>44.747999999999998</v>
      </c>
      <c r="AJ447">
        <v>0.79449999999999998</v>
      </c>
      <c r="AK447" t="s">
        <v>398</v>
      </c>
      <c r="AL447">
        <v>11.12</v>
      </c>
      <c r="AM447">
        <v>11.39</v>
      </c>
      <c r="AN447">
        <v>5.758</v>
      </c>
      <c r="AO447">
        <v>44.289000000000001</v>
      </c>
      <c r="AP447">
        <v>0.78200000000000003</v>
      </c>
      <c r="AQ447" t="s">
        <v>398</v>
      </c>
      <c r="AR447">
        <v>11.12</v>
      </c>
      <c r="AS447">
        <v>11.39</v>
      </c>
      <c r="AT447">
        <v>7.9119999999999999</v>
      </c>
      <c r="AU447">
        <v>60.863999999999997</v>
      </c>
      <c r="AV447">
        <v>0.76619999999999999</v>
      </c>
      <c r="AW447" t="s">
        <v>398</v>
      </c>
      <c r="AX447">
        <v>11.12</v>
      </c>
      <c r="AY447">
        <v>11.39</v>
      </c>
      <c r="AZ447">
        <v>7.923</v>
      </c>
      <c r="BA447">
        <v>60.942999999999998</v>
      </c>
      <c r="BB447">
        <v>0.76239999999999997</v>
      </c>
      <c r="BC447" t="s">
        <v>398</v>
      </c>
      <c r="BD447">
        <v>11.12</v>
      </c>
      <c r="BE447">
        <v>11.39</v>
      </c>
      <c r="BF447">
        <v>7.7839999999999998</v>
      </c>
      <c r="BG447">
        <v>59.88</v>
      </c>
      <c r="BH447">
        <v>0.76700000000000002</v>
      </c>
      <c r="BI447" t="s">
        <v>398</v>
      </c>
      <c r="BJ447">
        <v>11.12</v>
      </c>
      <c r="BK447">
        <v>11.39</v>
      </c>
      <c r="BL447">
        <v>8.6999999999999993</v>
      </c>
      <c r="BM447">
        <v>66.921000000000006</v>
      </c>
      <c r="BN447">
        <v>0.75129999999999997</v>
      </c>
      <c r="BO447" t="s">
        <v>398</v>
      </c>
      <c r="BP447">
        <v>11.12</v>
      </c>
      <c r="BQ447">
        <v>11.39</v>
      </c>
      <c r="BR447">
        <v>8.9640000000000004</v>
      </c>
      <c r="BS447">
        <v>68.956999999999994</v>
      </c>
      <c r="BT447">
        <v>0.75109999999999999</v>
      </c>
      <c r="BU447" t="s">
        <v>398</v>
      </c>
      <c r="BV447">
        <v>11.12</v>
      </c>
      <c r="BW447">
        <v>11.39</v>
      </c>
      <c r="BX447">
        <v>8.8109999999999999</v>
      </c>
      <c r="BY447">
        <v>67.78</v>
      </c>
      <c r="BZ447">
        <v>0.77090000000000003</v>
      </c>
      <c r="CA447" t="s">
        <v>398</v>
      </c>
    </row>
    <row r="448" spans="1:79" x14ac:dyDescent="0.2">
      <c r="A448" s="39" t="s">
        <v>400</v>
      </c>
      <c r="B448">
        <v>1036</v>
      </c>
      <c r="C448">
        <v>1042</v>
      </c>
      <c r="D448" t="s">
        <v>246</v>
      </c>
      <c r="E448">
        <v>11.2</v>
      </c>
      <c r="F448">
        <v>1</v>
      </c>
      <c r="G448">
        <v>4</v>
      </c>
      <c r="H448">
        <v>11.31</v>
      </c>
      <c r="I448">
        <v>11.41</v>
      </c>
      <c r="J448">
        <v>1.8720000000000001</v>
      </c>
      <c r="K448">
        <v>46.811</v>
      </c>
      <c r="L448">
        <v>0.73809999999999998</v>
      </c>
      <c r="M448" t="s">
        <v>398</v>
      </c>
      <c r="N448">
        <v>11.31</v>
      </c>
      <c r="O448">
        <v>11.4</v>
      </c>
      <c r="P448">
        <v>1.913</v>
      </c>
      <c r="Q448">
        <v>47.816000000000003</v>
      </c>
      <c r="R448">
        <v>0.75680000000000003</v>
      </c>
      <c r="S448" t="s">
        <v>398</v>
      </c>
      <c r="T448">
        <v>11.31</v>
      </c>
      <c r="U448">
        <v>11.4</v>
      </c>
      <c r="V448">
        <v>1.855</v>
      </c>
      <c r="W448">
        <v>46.381</v>
      </c>
      <c r="X448">
        <v>0.78790000000000004</v>
      </c>
      <c r="Y448" t="s">
        <v>398</v>
      </c>
      <c r="Z448">
        <v>11.31</v>
      </c>
      <c r="AA448">
        <v>11.4</v>
      </c>
      <c r="AB448">
        <v>2.609</v>
      </c>
      <c r="AC448">
        <v>65.23</v>
      </c>
      <c r="AD448">
        <v>0.77170000000000005</v>
      </c>
      <c r="AE448" t="s">
        <v>398</v>
      </c>
      <c r="AF448">
        <v>11.31</v>
      </c>
      <c r="AG448">
        <v>11.4</v>
      </c>
      <c r="AH448">
        <v>2.6749999999999998</v>
      </c>
      <c r="AI448">
        <v>66.876000000000005</v>
      </c>
      <c r="AJ448">
        <v>0.77090000000000003</v>
      </c>
      <c r="AK448" t="s">
        <v>398</v>
      </c>
      <c r="AL448">
        <v>11.32</v>
      </c>
      <c r="AM448">
        <v>11.41</v>
      </c>
      <c r="AN448">
        <v>2.601</v>
      </c>
      <c r="AO448">
        <v>65.022000000000006</v>
      </c>
      <c r="AP448">
        <v>0.74819999999999998</v>
      </c>
      <c r="AQ448" t="s">
        <v>398</v>
      </c>
      <c r="AR448">
        <v>11.31</v>
      </c>
      <c r="AS448">
        <v>11.4</v>
      </c>
      <c r="AT448">
        <v>3.1019999999999999</v>
      </c>
      <c r="AU448">
        <v>77.540999999999997</v>
      </c>
      <c r="AV448">
        <v>0.77800000000000002</v>
      </c>
      <c r="AW448" t="s">
        <v>398</v>
      </c>
      <c r="AX448">
        <v>11.35</v>
      </c>
      <c r="AY448">
        <v>11.41</v>
      </c>
      <c r="AZ448">
        <v>3.1739999999999999</v>
      </c>
      <c r="BA448">
        <v>79.337999999999994</v>
      </c>
      <c r="BB448">
        <v>0.78280000000000005</v>
      </c>
      <c r="BC448" t="s">
        <v>398</v>
      </c>
      <c r="BD448">
        <v>11.31</v>
      </c>
      <c r="BE448">
        <v>11.4</v>
      </c>
      <c r="BF448">
        <v>3.161</v>
      </c>
      <c r="BG448">
        <v>79.034000000000006</v>
      </c>
      <c r="BH448">
        <v>0.76939999999999997</v>
      </c>
      <c r="BI448" t="s">
        <v>398</v>
      </c>
      <c r="BJ448">
        <v>11.31</v>
      </c>
      <c r="BK448">
        <v>11.41</v>
      </c>
      <c r="BL448">
        <v>3.2090000000000001</v>
      </c>
      <c r="BM448">
        <v>80.224000000000004</v>
      </c>
      <c r="BN448">
        <v>0.70979999999999999</v>
      </c>
      <c r="BO448" t="s">
        <v>398</v>
      </c>
      <c r="BP448">
        <v>11.31</v>
      </c>
      <c r="BQ448">
        <v>11.4</v>
      </c>
      <c r="BR448">
        <v>3.1970000000000001</v>
      </c>
      <c r="BS448">
        <v>79.915999999999997</v>
      </c>
      <c r="BT448">
        <v>0.74209999999999998</v>
      </c>
      <c r="BU448" t="s">
        <v>398</v>
      </c>
      <c r="BV448">
        <v>11.32</v>
      </c>
      <c r="BW448">
        <v>11.41</v>
      </c>
      <c r="BX448">
        <v>3.2530000000000001</v>
      </c>
      <c r="BY448">
        <v>81.331999999999994</v>
      </c>
      <c r="BZ448">
        <v>0.78539999999999999</v>
      </c>
      <c r="CA448" t="s">
        <v>398</v>
      </c>
    </row>
    <row r="449" spans="1:79" x14ac:dyDescent="0.2">
      <c r="A449" s="39" t="s">
        <v>400</v>
      </c>
      <c r="B449">
        <v>1036</v>
      </c>
      <c r="C449">
        <v>1049</v>
      </c>
      <c r="D449" t="s">
        <v>247</v>
      </c>
      <c r="E449">
        <v>9.49</v>
      </c>
      <c r="F449">
        <v>2</v>
      </c>
      <c r="G449">
        <v>11</v>
      </c>
      <c r="H449">
        <v>9.77</v>
      </c>
      <c r="I449">
        <v>9.9</v>
      </c>
      <c r="J449">
        <v>4.2030000000000003</v>
      </c>
      <c r="K449">
        <v>38.212000000000003</v>
      </c>
      <c r="L449">
        <v>0.77549999999999997</v>
      </c>
      <c r="M449" t="s">
        <v>398</v>
      </c>
      <c r="N449">
        <v>9.76</v>
      </c>
      <c r="O449">
        <v>9.9</v>
      </c>
      <c r="P449">
        <v>4.2489999999999997</v>
      </c>
      <c r="Q449">
        <v>38.631999999999998</v>
      </c>
      <c r="R449">
        <v>0.79249999999999998</v>
      </c>
      <c r="S449" t="s">
        <v>398</v>
      </c>
      <c r="T449">
        <v>9.77</v>
      </c>
      <c r="U449">
        <v>9.9</v>
      </c>
      <c r="V449">
        <v>4.3630000000000004</v>
      </c>
      <c r="W449">
        <v>39.661000000000001</v>
      </c>
      <c r="X449">
        <v>0.76100000000000001</v>
      </c>
      <c r="Y449" t="s">
        <v>398</v>
      </c>
      <c r="Z449">
        <v>9.77</v>
      </c>
      <c r="AA449">
        <v>9.9</v>
      </c>
      <c r="AB449">
        <v>5.2489999999999997</v>
      </c>
      <c r="AC449">
        <v>47.718000000000004</v>
      </c>
      <c r="AD449">
        <v>0.78549999999999998</v>
      </c>
      <c r="AE449" t="s">
        <v>398</v>
      </c>
      <c r="AF449">
        <v>9.77</v>
      </c>
      <c r="AG449">
        <v>9.9</v>
      </c>
      <c r="AH449">
        <v>5.38</v>
      </c>
      <c r="AI449">
        <v>48.91</v>
      </c>
      <c r="AJ449">
        <v>0.78790000000000004</v>
      </c>
      <c r="AK449" t="s">
        <v>398</v>
      </c>
      <c r="AL449">
        <v>9.77</v>
      </c>
      <c r="AM449">
        <v>9.91</v>
      </c>
      <c r="AN449">
        <v>5.2930000000000001</v>
      </c>
      <c r="AO449">
        <v>48.113999999999997</v>
      </c>
      <c r="AP449">
        <v>0.76219999999999999</v>
      </c>
      <c r="AQ449" t="s">
        <v>398</v>
      </c>
      <c r="AR449">
        <v>9.77</v>
      </c>
      <c r="AS449">
        <v>9.9</v>
      </c>
      <c r="AT449">
        <v>6.9219999999999997</v>
      </c>
      <c r="AU449">
        <v>62.924999999999997</v>
      </c>
      <c r="AV449">
        <v>0.75719999999999998</v>
      </c>
      <c r="AW449" t="s">
        <v>398</v>
      </c>
      <c r="AX449">
        <v>9.77</v>
      </c>
      <c r="AY449">
        <v>9.9</v>
      </c>
      <c r="AZ449">
        <v>7.032</v>
      </c>
      <c r="BA449">
        <v>63.930999999999997</v>
      </c>
      <c r="BB449">
        <v>0.72619999999999996</v>
      </c>
      <c r="BC449" t="s">
        <v>398</v>
      </c>
      <c r="BD449">
        <v>9.76</v>
      </c>
      <c r="BE449">
        <v>9.9</v>
      </c>
      <c r="BF449">
        <v>6.9089999999999998</v>
      </c>
      <c r="BG449">
        <v>62.811999999999998</v>
      </c>
      <c r="BH449">
        <v>0.76659999999999995</v>
      </c>
      <c r="BI449" t="s">
        <v>398</v>
      </c>
      <c r="BJ449">
        <v>9.77</v>
      </c>
      <c r="BK449">
        <v>9.9</v>
      </c>
      <c r="BL449">
        <v>7.4859999999999998</v>
      </c>
      <c r="BM449">
        <v>68.05</v>
      </c>
      <c r="BN449">
        <v>0.73299999999999998</v>
      </c>
      <c r="BO449" t="s">
        <v>398</v>
      </c>
      <c r="BP449">
        <v>9.76</v>
      </c>
      <c r="BQ449">
        <v>9.9</v>
      </c>
      <c r="BR449">
        <v>7.6139999999999999</v>
      </c>
      <c r="BS449">
        <v>69.216999999999999</v>
      </c>
      <c r="BT449">
        <v>0.74829999999999997</v>
      </c>
      <c r="BU449" t="s">
        <v>398</v>
      </c>
      <c r="BV449">
        <v>9.77</v>
      </c>
      <c r="BW449">
        <v>9.9</v>
      </c>
      <c r="BX449">
        <v>7.4329999999999998</v>
      </c>
      <c r="BY449">
        <v>67.570999999999998</v>
      </c>
      <c r="BZ449">
        <v>0.75739999999999996</v>
      </c>
      <c r="CA449" t="s">
        <v>398</v>
      </c>
    </row>
    <row r="450" spans="1:79" x14ac:dyDescent="0.2">
      <c r="A450" s="39" t="s">
        <v>400</v>
      </c>
      <c r="B450">
        <v>1050</v>
      </c>
      <c r="C450">
        <v>1071</v>
      </c>
      <c r="D450" t="s">
        <v>248</v>
      </c>
      <c r="E450">
        <v>9.85</v>
      </c>
      <c r="F450">
        <v>4</v>
      </c>
      <c r="G450">
        <v>20</v>
      </c>
      <c r="H450">
        <v>9.9499999999999993</v>
      </c>
      <c r="I450">
        <v>10.29</v>
      </c>
      <c r="J450">
        <v>2.5499999999999998</v>
      </c>
      <c r="K450">
        <v>12.747999999999999</v>
      </c>
      <c r="L450">
        <v>0.82920000000000005</v>
      </c>
      <c r="M450" t="s">
        <v>398</v>
      </c>
      <c r="N450">
        <v>9.9499999999999993</v>
      </c>
      <c r="O450">
        <v>10.29</v>
      </c>
      <c r="P450">
        <v>2.5369999999999999</v>
      </c>
      <c r="Q450">
        <v>12.683</v>
      </c>
      <c r="R450">
        <v>0.82589999999999997</v>
      </c>
      <c r="S450" t="s">
        <v>398</v>
      </c>
      <c r="T450">
        <v>9.9499999999999993</v>
      </c>
      <c r="U450">
        <v>10.29</v>
      </c>
      <c r="V450">
        <v>2.7250000000000001</v>
      </c>
      <c r="W450">
        <v>13.625</v>
      </c>
      <c r="X450">
        <v>0.82250000000000001</v>
      </c>
      <c r="Y450" t="s">
        <v>398</v>
      </c>
      <c r="Z450">
        <v>9.9499999999999993</v>
      </c>
      <c r="AA450">
        <v>10.29</v>
      </c>
      <c r="AB450">
        <v>2.59</v>
      </c>
      <c r="AC450">
        <v>12.952</v>
      </c>
      <c r="AD450">
        <v>0.83209999999999995</v>
      </c>
      <c r="AE450" t="s">
        <v>398</v>
      </c>
      <c r="AF450">
        <v>9.9499999999999993</v>
      </c>
      <c r="AG450">
        <v>10.29</v>
      </c>
      <c r="AH450">
        <v>2.7160000000000002</v>
      </c>
      <c r="AI450">
        <v>13.58</v>
      </c>
      <c r="AJ450">
        <v>0.83489999999999998</v>
      </c>
      <c r="AK450" t="s">
        <v>398</v>
      </c>
      <c r="AL450">
        <v>9.9600000000000009</v>
      </c>
      <c r="AM450">
        <v>10.29</v>
      </c>
      <c r="AN450">
        <v>2.7029999999999998</v>
      </c>
      <c r="AO450">
        <v>13.516</v>
      </c>
      <c r="AP450">
        <v>0.82189999999999996</v>
      </c>
      <c r="AQ450" t="s">
        <v>398</v>
      </c>
      <c r="AR450">
        <v>9.9499999999999993</v>
      </c>
      <c r="AS450">
        <v>10.29</v>
      </c>
      <c r="AT450">
        <v>3.0619999999999998</v>
      </c>
      <c r="AU450">
        <v>15.311</v>
      </c>
      <c r="AV450">
        <v>0.82830000000000004</v>
      </c>
      <c r="AW450" t="s">
        <v>398</v>
      </c>
      <c r="AX450">
        <v>9.9499999999999993</v>
      </c>
      <c r="AY450">
        <v>10.29</v>
      </c>
      <c r="AZ450">
        <v>3.258</v>
      </c>
      <c r="BA450">
        <v>16.291</v>
      </c>
      <c r="BB450">
        <v>0.8206</v>
      </c>
      <c r="BC450" t="s">
        <v>398</v>
      </c>
      <c r="BD450">
        <v>9.9499999999999993</v>
      </c>
      <c r="BE450">
        <v>10.29</v>
      </c>
      <c r="BF450">
        <v>3.0129999999999999</v>
      </c>
      <c r="BG450">
        <v>15.064</v>
      </c>
      <c r="BH450">
        <v>0.82440000000000002</v>
      </c>
      <c r="BI450" t="s">
        <v>398</v>
      </c>
      <c r="BJ450">
        <v>9.9499999999999993</v>
      </c>
      <c r="BK450">
        <v>10.29</v>
      </c>
      <c r="BL450">
        <v>3.948</v>
      </c>
      <c r="BM450">
        <v>19.742000000000001</v>
      </c>
      <c r="BN450">
        <v>0.79779999999999995</v>
      </c>
      <c r="BO450" t="s">
        <v>398</v>
      </c>
      <c r="BP450">
        <v>9.9499999999999993</v>
      </c>
      <c r="BQ450">
        <v>10.29</v>
      </c>
      <c r="BR450">
        <v>4.04</v>
      </c>
      <c r="BS450">
        <v>20.2</v>
      </c>
      <c r="BT450">
        <v>0.8024</v>
      </c>
      <c r="BU450" t="s">
        <v>398</v>
      </c>
      <c r="BV450">
        <v>9.9499999999999993</v>
      </c>
      <c r="BW450">
        <v>10.29</v>
      </c>
      <c r="BX450">
        <v>4.0620000000000003</v>
      </c>
      <c r="BY450">
        <v>20.309999999999999</v>
      </c>
      <c r="BZ450">
        <v>0.82599999999999996</v>
      </c>
      <c r="CA450" t="s">
        <v>398</v>
      </c>
    </row>
    <row r="451" spans="1:79" x14ac:dyDescent="0.2">
      <c r="A451" s="39" t="s">
        <v>400</v>
      </c>
      <c r="B451">
        <v>1051</v>
      </c>
      <c r="C451">
        <v>1069</v>
      </c>
      <c r="D451" t="s">
        <v>249</v>
      </c>
      <c r="E451">
        <v>9.61</v>
      </c>
      <c r="F451">
        <v>5</v>
      </c>
      <c r="G451">
        <v>17</v>
      </c>
      <c r="H451">
        <v>9.8000000000000007</v>
      </c>
      <c r="I451">
        <v>9.89</v>
      </c>
      <c r="J451">
        <v>2.1989999999999998</v>
      </c>
      <c r="K451">
        <v>12.938000000000001</v>
      </c>
      <c r="L451">
        <v>0.80810000000000004</v>
      </c>
      <c r="M451" t="s">
        <v>398</v>
      </c>
      <c r="N451">
        <v>9.8000000000000007</v>
      </c>
      <c r="O451">
        <v>9.8800000000000008</v>
      </c>
      <c r="P451">
        <v>2.0760000000000001</v>
      </c>
      <c r="Q451">
        <v>12.21</v>
      </c>
      <c r="R451">
        <v>0.80920000000000003</v>
      </c>
      <c r="S451" t="s">
        <v>398</v>
      </c>
      <c r="T451">
        <v>9.8000000000000007</v>
      </c>
      <c r="U451">
        <v>9.8800000000000008</v>
      </c>
      <c r="V451">
        <v>2.3919999999999999</v>
      </c>
      <c r="W451">
        <v>14.069000000000001</v>
      </c>
      <c r="X451">
        <v>0.79700000000000004</v>
      </c>
      <c r="Y451" t="s">
        <v>398</v>
      </c>
      <c r="Z451">
        <v>9.8000000000000007</v>
      </c>
      <c r="AA451">
        <v>9.8800000000000008</v>
      </c>
      <c r="AB451">
        <v>2.3639999999999999</v>
      </c>
      <c r="AC451">
        <v>13.904999999999999</v>
      </c>
      <c r="AD451">
        <v>0.82579999999999998</v>
      </c>
      <c r="AE451" t="s">
        <v>398</v>
      </c>
      <c r="AF451">
        <v>9.8000000000000007</v>
      </c>
      <c r="AG451">
        <v>9.8800000000000008</v>
      </c>
      <c r="AH451">
        <v>2.3220000000000001</v>
      </c>
      <c r="AI451">
        <v>13.657</v>
      </c>
      <c r="AJ451">
        <v>0.82909999999999995</v>
      </c>
      <c r="AK451" t="s">
        <v>398</v>
      </c>
      <c r="AL451">
        <v>9.81</v>
      </c>
      <c r="AM451">
        <v>9.89</v>
      </c>
      <c r="AN451">
        <v>2.1800000000000002</v>
      </c>
      <c r="AO451">
        <v>12.821999999999999</v>
      </c>
      <c r="AP451">
        <v>0.79830000000000001</v>
      </c>
      <c r="AQ451" t="s">
        <v>398</v>
      </c>
      <c r="AR451">
        <v>9.8000000000000007</v>
      </c>
      <c r="AS451">
        <v>9.8800000000000008</v>
      </c>
      <c r="AT451">
        <v>2.585</v>
      </c>
      <c r="AU451">
        <v>15.205</v>
      </c>
      <c r="AV451">
        <v>0.80510000000000004</v>
      </c>
      <c r="AW451" t="s">
        <v>398</v>
      </c>
      <c r="AX451">
        <v>9.8000000000000007</v>
      </c>
      <c r="AY451">
        <v>9.8800000000000008</v>
      </c>
      <c r="AZ451">
        <v>2.7490000000000001</v>
      </c>
      <c r="BA451">
        <v>16.172999999999998</v>
      </c>
      <c r="BB451">
        <v>0.78449999999999998</v>
      </c>
      <c r="BC451" t="s">
        <v>398</v>
      </c>
      <c r="BD451">
        <v>9.8000000000000007</v>
      </c>
      <c r="BE451">
        <v>9.8800000000000008</v>
      </c>
      <c r="BF451">
        <v>2.6760000000000002</v>
      </c>
      <c r="BG451">
        <v>15.741</v>
      </c>
      <c r="BH451">
        <v>0.81799999999999995</v>
      </c>
      <c r="BI451" t="s">
        <v>398</v>
      </c>
      <c r="BJ451">
        <v>9.8000000000000007</v>
      </c>
      <c r="BK451">
        <v>9.89</v>
      </c>
      <c r="BL451">
        <v>3.4169999999999998</v>
      </c>
      <c r="BM451">
        <v>20.100999999999999</v>
      </c>
      <c r="BN451">
        <v>0.73080000000000001</v>
      </c>
      <c r="BO451" t="s">
        <v>398</v>
      </c>
      <c r="BP451">
        <v>9.8000000000000007</v>
      </c>
      <c r="BQ451">
        <v>9.8800000000000008</v>
      </c>
      <c r="BR451">
        <v>3.2549999999999999</v>
      </c>
      <c r="BS451">
        <v>19.146000000000001</v>
      </c>
      <c r="BT451">
        <v>0.75370000000000004</v>
      </c>
      <c r="BU451" t="s">
        <v>398</v>
      </c>
      <c r="BV451">
        <v>9.8000000000000007</v>
      </c>
      <c r="BW451">
        <v>9.89</v>
      </c>
      <c r="BX451">
        <v>3.3820000000000001</v>
      </c>
      <c r="BY451">
        <v>19.893999999999998</v>
      </c>
      <c r="BZ451">
        <v>0.76739999999999997</v>
      </c>
      <c r="CA451" t="s">
        <v>398</v>
      </c>
    </row>
    <row r="452" spans="1:79" x14ac:dyDescent="0.2">
      <c r="A452" s="39" t="s">
        <v>400</v>
      </c>
      <c r="B452">
        <v>1051</v>
      </c>
      <c r="C452">
        <v>1071</v>
      </c>
      <c r="D452" t="s">
        <v>250</v>
      </c>
      <c r="E452">
        <v>9.48</v>
      </c>
      <c r="F452">
        <v>3</v>
      </c>
      <c r="G452">
        <v>19</v>
      </c>
      <c r="H452">
        <v>9.66</v>
      </c>
      <c r="I452">
        <v>9.76</v>
      </c>
      <c r="J452">
        <v>2.4649999999999999</v>
      </c>
      <c r="K452">
        <v>12.974</v>
      </c>
      <c r="L452">
        <v>0.82930000000000004</v>
      </c>
      <c r="M452" t="s">
        <v>398</v>
      </c>
      <c r="N452">
        <v>9.66</v>
      </c>
      <c r="O452">
        <v>9.76</v>
      </c>
      <c r="P452">
        <v>2.5590000000000002</v>
      </c>
      <c r="Q452">
        <v>13.47</v>
      </c>
      <c r="R452">
        <v>0.85240000000000005</v>
      </c>
      <c r="S452" t="s">
        <v>398</v>
      </c>
      <c r="T452">
        <v>9.66</v>
      </c>
      <c r="U452">
        <v>9.76</v>
      </c>
      <c r="V452">
        <v>2.7709999999999999</v>
      </c>
      <c r="W452">
        <v>14.586</v>
      </c>
      <c r="X452">
        <v>0.85940000000000005</v>
      </c>
      <c r="Y452" t="s">
        <v>398</v>
      </c>
      <c r="Z452">
        <v>9.66</v>
      </c>
      <c r="AA452">
        <v>9.76</v>
      </c>
      <c r="AB452">
        <v>2.6640000000000001</v>
      </c>
      <c r="AC452">
        <v>14.019</v>
      </c>
      <c r="AD452">
        <v>0.85050000000000003</v>
      </c>
      <c r="AE452" t="s">
        <v>398</v>
      </c>
      <c r="AF452">
        <v>9.66</v>
      </c>
      <c r="AG452">
        <v>9.76</v>
      </c>
      <c r="AH452">
        <v>2.6760000000000002</v>
      </c>
      <c r="AI452">
        <v>14.082000000000001</v>
      </c>
      <c r="AJ452">
        <v>0.8669</v>
      </c>
      <c r="AK452" t="s">
        <v>398</v>
      </c>
      <c r="AL452">
        <v>9.66</v>
      </c>
      <c r="AM452">
        <v>9.76</v>
      </c>
      <c r="AN452">
        <v>2.702</v>
      </c>
      <c r="AO452">
        <v>14.221</v>
      </c>
      <c r="AP452">
        <v>0.84350000000000003</v>
      </c>
      <c r="AQ452" t="s">
        <v>398</v>
      </c>
      <c r="AR452">
        <v>9.66</v>
      </c>
      <c r="AS452">
        <v>9.76</v>
      </c>
      <c r="AT452">
        <v>3.0409999999999999</v>
      </c>
      <c r="AU452">
        <v>16.004000000000001</v>
      </c>
      <c r="AV452">
        <v>0.84799999999999998</v>
      </c>
      <c r="AW452" t="s">
        <v>398</v>
      </c>
      <c r="AX452">
        <v>9.66</v>
      </c>
      <c r="AY452">
        <v>9.76</v>
      </c>
      <c r="AZ452">
        <v>3.21</v>
      </c>
      <c r="BA452">
        <v>16.896000000000001</v>
      </c>
      <c r="BB452">
        <v>0.84440000000000004</v>
      </c>
      <c r="BC452" t="s">
        <v>398</v>
      </c>
      <c r="BD452">
        <v>9.66</v>
      </c>
      <c r="BE452">
        <v>9.76</v>
      </c>
      <c r="BF452">
        <v>2.964</v>
      </c>
      <c r="BG452">
        <v>15.597</v>
      </c>
      <c r="BH452">
        <v>0.85699999999999998</v>
      </c>
      <c r="BI452" t="s">
        <v>398</v>
      </c>
      <c r="BJ452">
        <v>9.66</v>
      </c>
      <c r="BK452">
        <v>9.76</v>
      </c>
      <c r="BL452">
        <v>3.746</v>
      </c>
      <c r="BM452">
        <v>19.715</v>
      </c>
      <c r="BN452">
        <v>0.82199999999999995</v>
      </c>
      <c r="BO452" t="s">
        <v>398</v>
      </c>
      <c r="BP452">
        <v>9.66</v>
      </c>
      <c r="BQ452">
        <v>9.76</v>
      </c>
      <c r="BR452">
        <v>3.7679999999999998</v>
      </c>
      <c r="BS452">
        <v>19.831</v>
      </c>
      <c r="BT452">
        <v>0.84560000000000002</v>
      </c>
      <c r="BU452" t="s">
        <v>398</v>
      </c>
      <c r="BV452">
        <v>9.66</v>
      </c>
      <c r="BW452">
        <v>9.76</v>
      </c>
      <c r="BX452">
        <v>3.7879999999999998</v>
      </c>
      <c r="BY452">
        <v>19.937999999999999</v>
      </c>
      <c r="BZ452">
        <v>0.85199999999999998</v>
      </c>
      <c r="CA452" t="s">
        <v>398</v>
      </c>
    </row>
    <row r="453" spans="1:79" x14ac:dyDescent="0.2">
      <c r="A453" s="39" t="s">
        <v>400</v>
      </c>
      <c r="B453">
        <v>1051</v>
      </c>
      <c r="C453">
        <v>1073</v>
      </c>
      <c r="D453" t="s">
        <v>251</v>
      </c>
      <c r="E453">
        <v>10.45</v>
      </c>
      <c r="F453">
        <v>4</v>
      </c>
      <c r="G453">
        <v>21</v>
      </c>
      <c r="H453">
        <v>10.69</v>
      </c>
      <c r="I453">
        <v>10.78</v>
      </c>
      <c r="J453">
        <v>2.294</v>
      </c>
      <c r="K453">
        <v>10.923999999999999</v>
      </c>
      <c r="L453">
        <v>0.79890000000000005</v>
      </c>
      <c r="M453" t="s">
        <v>398</v>
      </c>
      <c r="N453">
        <v>10.69</v>
      </c>
      <c r="O453">
        <v>10.77</v>
      </c>
      <c r="P453">
        <v>2.3410000000000002</v>
      </c>
      <c r="Q453">
        <v>11.145</v>
      </c>
      <c r="R453">
        <v>0.80489999999999995</v>
      </c>
      <c r="S453" t="s">
        <v>398</v>
      </c>
      <c r="T453">
        <v>10.69</v>
      </c>
      <c r="U453">
        <v>10.77</v>
      </c>
      <c r="V453">
        <v>2.5640000000000001</v>
      </c>
      <c r="W453">
        <v>12.208</v>
      </c>
      <c r="X453">
        <v>0.78779999999999994</v>
      </c>
      <c r="Y453" t="s">
        <v>398</v>
      </c>
      <c r="Z453">
        <v>10.69</v>
      </c>
      <c r="AA453">
        <v>10.77</v>
      </c>
      <c r="AB453">
        <v>2.496</v>
      </c>
      <c r="AC453">
        <v>11.885999999999999</v>
      </c>
      <c r="AD453">
        <v>0.81110000000000004</v>
      </c>
      <c r="AE453" t="s">
        <v>398</v>
      </c>
      <c r="AF453">
        <v>10.69</v>
      </c>
      <c r="AG453">
        <v>10.77</v>
      </c>
      <c r="AH453">
        <v>2.59</v>
      </c>
      <c r="AI453">
        <v>12.335000000000001</v>
      </c>
      <c r="AJ453">
        <v>0.80710000000000004</v>
      </c>
      <c r="AK453" t="s">
        <v>398</v>
      </c>
      <c r="AL453">
        <v>10.69</v>
      </c>
      <c r="AM453">
        <v>10.78</v>
      </c>
      <c r="AN453">
        <v>2.5510000000000002</v>
      </c>
      <c r="AO453">
        <v>12.146000000000001</v>
      </c>
      <c r="AP453">
        <v>0.78390000000000004</v>
      </c>
      <c r="AQ453" t="s">
        <v>398</v>
      </c>
      <c r="AR453">
        <v>10.69</v>
      </c>
      <c r="AS453">
        <v>10.77</v>
      </c>
      <c r="AT453">
        <v>2.9590000000000001</v>
      </c>
      <c r="AU453">
        <v>14.092000000000001</v>
      </c>
      <c r="AV453">
        <v>0.80289999999999995</v>
      </c>
      <c r="AW453" t="s">
        <v>398</v>
      </c>
      <c r="AX453">
        <v>10.69</v>
      </c>
      <c r="AY453">
        <v>10.77</v>
      </c>
      <c r="AZ453">
        <v>3.1309999999999998</v>
      </c>
      <c r="BA453">
        <v>14.91</v>
      </c>
      <c r="BB453">
        <v>0.76239999999999997</v>
      </c>
      <c r="BC453" t="s">
        <v>398</v>
      </c>
      <c r="BD453">
        <v>10.69</v>
      </c>
      <c r="BE453">
        <v>10.77</v>
      </c>
      <c r="BF453">
        <v>2.92</v>
      </c>
      <c r="BG453">
        <v>13.904</v>
      </c>
      <c r="BH453">
        <v>0.79759999999999998</v>
      </c>
      <c r="BI453" t="s">
        <v>398</v>
      </c>
      <c r="BJ453">
        <v>10.81</v>
      </c>
      <c r="BK453">
        <v>10.88</v>
      </c>
      <c r="BL453">
        <v>3.6360000000000001</v>
      </c>
      <c r="BM453">
        <v>17.315000000000001</v>
      </c>
      <c r="BN453">
        <v>0.63270000000000004</v>
      </c>
      <c r="BO453" t="s">
        <v>398</v>
      </c>
      <c r="BP453">
        <v>10.77</v>
      </c>
      <c r="BQ453">
        <v>10.84</v>
      </c>
      <c r="BR453">
        <v>3.714</v>
      </c>
      <c r="BS453">
        <v>17.684000000000001</v>
      </c>
      <c r="BT453">
        <v>0.7147</v>
      </c>
      <c r="BU453" t="s">
        <v>398</v>
      </c>
      <c r="BV453">
        <v>10.69</v>
      </c>
      <c r="BW453">
        <v>10.78</v>
      </c>
      <c r="BX453">
        <v>3.6389999999999998</v>
      </c>
      <c r="BY453">
        <v>17.329999999999998</v>
      </c>
      <c r="BZ453">
        <v>0.79249999999999998</v>
      </c>
      <c r="CA453" t="s">
        <v>398</v>
      </c>
    </row>
    <row r="454" spans="1:79" x14ac:dyDescent="0.2">
      <c r="A454" s="39" t="s">
        <v>400</v>
      </c>
      <c r="B454">
        <v>1072</v>
      </c>
      <c r="C454">
        <v>1084</v>
      </c>
      <c r="D454" t="s">
        <v>252</v>
      </c>
      <c r="E454">
        <v>11.18</v>
      </c>
      <c r="F454">
        <v>3</v>
      </c>
      <c r="G454">
        <v>11</v>
      </c>
      <c r="H454">
        <v>11.38</v>
      </c>
      <c r="I454">
        <v>11.61</v>
      </c>
      <c r="J454">
        <v>1.27</v>
      </c>
      <c r="K454">
        <v>11.548</v>
      </c>
      <c r="L454">
        <v>0.91879999999999995</v>
      </c>
      <c r="M454" t="s">
        <v>398</v>
      </c>
      <c r="N454">
        <v>11.38</v>
      </c>
      <c r="O454">
        <v>11.6</v>
      </c>
      <c r="P454">
        <v>1.323</v>
      </c>
      <c r="Q454">
        <v>12.026</v>
      </c>
      <c r="R454">
        <v>0.91110000000000002</v>
      </c>
      <c r="S454" t="s">
        <v>398</v>
      </c>
      <c r="T454">
        <v>11.38</v>
      </c>
      <c r="U454">
        <v>11.6</v>
      </c>
      <c r="V454">
        <v>1.347</v>
      </c>
      <c r="W454">
        <v>12.243</v>
      </c>
      <c r="X454">
        <v>0.91400000000000003</v>
      </c>
      <c r="Y454" t="s">
        <v>398</v>
      </c>
      <c r="Z454">
        <v>11.38</v>
      </c>
      <c r="AA454">
        <v>11.61</v>
      </c>
      <c r="AB454">
        <v>3.0219999999999998</v>
      </c>
      <c r="AC454">
        <v>27.475999999999999</v>
      </c>
      <c r="AD454">
        <v>0.91979999999999995</v>
      </c>
      <c r="AE454" t="s">
        <v>398</v>
      </c>
      <c r="AF454">
        <v>11.38</v>
      </c>
      <c r="AG454">
        <v>11.6</v>
      </c>
      <c r="AH454">
        <v>3.1</v>
      </c>
      <c r="AI454">
        <v>28.184000000000001</v>
      </c>
      <c r="AJ454">
        <v>0.91490000000000005</v>
      </c>
      <c r="AK454" t="s">
        <v>398</v>
      </c>
      <c r="AL454">
        <v>11.38</v>
      </c>
      <c r="AM454">
        <v>11.61</v>
      </c>
      <c r="AN454">
        <v>3.0310000000000001</v>
      </c>
      <c r="AO454">
        <v>27.558</v>
      </c>
      <c r="AP454">
        <v>0.91759999999999997</v>
      </c>
      <c r="AQ454" t="s">
        <v>398</v>
      </c>
      <c r="AR454">
        <v>11.38</v>
      </c>
      <c r="AS454">
        <v>11.61</v>
      </c>
      <c r="AT454">
        <v>5.2359999999999998</v>
      </c>
      <c r="AU454">
        <v>47.603000000000002</v>
      </c>
      <c r="AV454">
        <v>0.91610000000000003</v>
      </c>
      <c r="AW454" t="s">
        <v>398</v>
      </c>
      <c r="AX454">
        <v>11.38</v>
      </c>
      <c r="AY454">
        <v>11.61</v>
      </c>
      <c r="AZ454">
        <v>5.282</v>
      </c>
      <c r="BA454">
        <v>48.021999999999998</v>
      </c>
      <c r="BB454">
        <v>0.92020000000000002</v>
      </c>
      <c r="BC454" t="s">
        <v>398</v>
      </c>
      <c r="BD454">
        <v>11.38</v>
      </c>
      <c r="BE454">
        <v>11.6</v>
      </c>
      <c r="BF454">
        <v>5.2309999999999999</v>
      </c>
      <c r="BG454">
        <v>47.551000000000002</v>
      </c>
      <c r="BH454">
        <v>0.91930000000000001</v>
      </c>
      <c r="BI454" t="s">
        <v>398</v>
      </c>
      <c r="BJ454">
        <v>11.38</v>
      </c>
      <c r="BK454">
        <v>11.61</v>
      </c>
      <c r="BL454">
        <v>5.5229999999999997</v>
      </c>
      <c r="BM454">
        <v>50.204999999999998</v>
      </c>
      <c r="BN454">
        <v>0.91700000000000004</v>
      </c>
      <c r="BO454" t="s">
        <v>398</v>
      </c>
      <c r="BP454">
        <v>11.38</v>
      </c>
      <c r="BQ454">
        <v>11.6</v>
      </c>
      <c r="BR454">
        <v>5.58</v>
      </c>
      <c r="BS454">
        <v>50.726999999999997</v>
      </c>
      <c r="BT454">
        <v>0.92010000000000003</v>
      </c>
      <c r="BU454" t="s">
        <v>398</v>
      </c>
      <c r="BV454">
        <v>11.38</v>
      </c>
      <c r="BW454">
        <v>11.61</v>
      </c>
      <c r="BX454">
        <v>5.4550000000000001</v>
      </c>
      <c r="BY454">
        <v>49.588999999999999</v>
      </c>
      <c r="BZ454">
        <v>0.92379999999999995</v>
      </c>
      <c r="CA454" t="s">
        <v>398</v>
      </c>
    </row>
    <row r="455" spans="1:79" x14ac:dyDescent="0.2">
      <c r="A455" s="39" t="s">
        <v>400</v>
      </c>
      <c r="B455">
        <v>1074</v>
      </c>
      <c r="C455">
        <v>1084</v>
      </c>
      <c r="D455" t="s">
        <v>253</v>
      </c>
      <c r="E455">
        <v>10.65</v>
      </c>
      <c r="F455">
        <v>2</v>
      </c>
      <c r="G455">
        <v>9</v>
      </c>
      <c r="H455">
        <v>10.95</v>
      </c>
      <c r="I455">
        <v>11.02</v>
      </c>
      <c r="J455">
        <v>1.179</v>
      </c>
      <c r="K455">
        <v>13.103</v>
      </c>
      <c r="L455">
        <v>0.74029999999999996</v>
      </c>
      <c r="M455" t="s">
        <v>398</v>
      </c>
      <c r="N455">
        <v>10.95</v>
      </c>
      <c r="O455">
        <v>11.02</v>
      </c>
      <c r="P455">
        <v>1.2609999999999999</v>
      </c>
      <c r="Q455">
        <v>14.013999999999999</v>
      </c>
      <c r="R455">
        <v>0.72460000000000002</v>
      </c>
      <c r="S455" t="s">
        <v>398</v>
      </c>
      <c r="T455">
        <v>10.95</v>
      </c>
      <c r="U455">
        <v>11.02</v>
      </c>
      <c r="V455">
        <v>1.2470000000000001</v>
      </c>
      <c r="W455">
        <v>13.853</v>
      </c>
      <c r="X455">
        <v>0.64410000000000001</v>
      </c>
      <c r="Y455" t="s">
        <v>398</v>
      </c>
      <c r="Z455">
        <v>10.95</v>
      </c>
      <c r="AA455">
        <v>11.02</v>
      </c>
      <c r="AB455">
        <v>2.9180000000000001</v>
      </c>
      <c r="AC455">
        <v>32.420999999999999</v>
      </c>
      <c r="AD455">
        <v>0.7359</v>
      </c>
      <c r="AE455" t="s">
        <v>398</v>
      </c>
      <c r="AF455">
        <v>10.95</v>
      </c>
      <c r="AG455">
        <v>11.02</v>
      </c>
      <c r="AH455">
        <v>3</v>
      </c>
      <c r="AI455">
        <v>33.328000000000003</v>
      </c>
      <c r="AJ455">
        <v>0.7</v>
      </c>
      <c r="AK455" t="s">
        <v>398</v>
      </c>
      <c r="AL455">
        <v>10.95</v>
      </c>
      <c r="AM455">
        <v>11.02</v>
      </c>
      <c r="AN455">
        <v>2.899</v>
      </c>
      <c r="AO455">
        <v>32.207000000000001</v>
      </c>
      <c r="AP455">
        <v>0.70699999999999996</v>
      </c>
      <c r="AQ455" t="s">
        <v>398</v>
      </c>
      <c r="AR455">
        <v>10.95</v>
      </c>
      <c r="AS455">
        <v>11.02</v>
      </c>
      <c r="AT455">
        <v>5.0960000000000001</v>
      </c>
      <c r="AU455">
        <v>56.627000000000002</v>
      </c>
      <c r="AV455">
        <v>0.69430000000000003</v>
      </c>
      <c r="AW455" t="s">
        <v>398</v>
      </c>
      <c r="AX455">
        <v>10.95</v>
      </c>
      <c r="AY455">
        <v>11.02</v>
      </c>
      <c r="AZ455">
        <v>5.0629999999999997</v>
      </c>
      <c r="BA455">
        <v>56.259</v>
      </c>
      <c r="BB455">
        <v>0.70420000000000005</v>
      </c>
      <c r="BC455" t="s">
        <v>398</v>
      </c>
      <c r="BD455">
        <v>10.93</v>
      </c>
      <c r="BE455">
        <v>11</v>
      </c>
      <c r="BF455">
        <v>5.1289999999999996</v>
      </c>
      <c r="BG455">
        <v>56.988999999999997</v>
      </c>
      <c r="BH455">
        <v>0.7107</v>
      </c>
      <c r="BI455" t="s">
        <v>398</v>
      </c>
      <c r="BJ455">
        <v>10.95</v>
      </c>
      <c r="BK455">
        <v>11.02</v>
      </c>
      <c r="BL455">
        <v>5.4109999999999996</v>
      </c>
      <c r="BM455">
        <v>60.122</v>
      </c>
      <c r="BN455">
        <v>0.70179999999999998</v>
      </c>
      <c r="BO455" t="s">
        <v>398</v>
      </c>
      <c r="BP455">
        <v>10.95</v>
      </c>
      <c r="BQ455">
        <v>11.02</v>
      </c>
      <c r="BR455">
        <v>5.4939999999999998</v>
      </c>
      <c r="BS455">
        <v>61.042000000000002</v>
      </c>
      <c r="BT455">
        <v>0.67490000000000006</v>
      </c>
      <c r="BU455" t="s">
        <v>398</v>
      </c>
      <c r="BV455">
        <v>10.95</v>
      </c>
      <c r="BW455">
        <v>11.02</v>
      </c>
      <c r="BX455">
        <v>5.2969999999999997</v>
      </c>
      <c r="BY455">
        <v>58.857999999999997</v>
      </c>
      <c r="BZ455">
        <v>0.71870000000000001</v>
      </c>
      <c r="CA455" t="s">
        <v>398</v>
      </c>
    </row>
    <row r="456" spans="1:79" x14ac:dyDescent="0.2">
      <c r="A456" s="39" t="s">
        <v>400</v>
      </c>
      <c r="B456">
        <v>1085</v>
      </c>
      <c r="C456">
        <v>1092</v>
      </c>
      <c r="D456" t="s">
        <v>254</v>
      </c>
      <c r="E456">
        <v>14.19</v>
      </c>
      <c r="F456">
        <v>2</v>
      </c>
      <c r="G456">
        <v>6</v>
      </c>
      <c r="H456">
        <v>14.39</v>
      </c>
      <c r="I456">
        <v>14.65</v>
      </c>
      <c r="J456">
        <v>1.6759999999999999</v>
      </c>
      <c r="K456">
        <v>27.931999999999999</v>
      </c>
      <c r="L456">
        <v>0.93149999999999999</v>
      </c>
      <c r="M456" t="s">
        <v>399</v>
      </c>
      <c r="N456">
        <v>14.39</v>
      </c>
      <c r="O456">
        <v>14.65</v>
      </c>
      <c r="P456">
        <v>1.7769999999999999</v>
      </c>
      <c r="Q456">
        <v>29.61</v>
      </c>
      <c r="R456">
        <v>0.9214</v>
      </c>
      <c r="S456" t="s">
        <v>399</v>
      </c>
      <c r="T456">
        <v>14.39</v>
      </c>
      <c r="U456">
        <v>14.65</v>
      </c>
      <c r="V456">
        <v>1.6870000000000001</v>
      </c>
      <c r="W456">
        <v>28.111999999999998</v>
      </c>
      <c r="X456">
        <v>0.94089999999999996</v>
      </c>
      <c r="Y456" t="s">
        <v>399</v>
      </c>
      <c r="Z456">
        <v>14.39</v>
      </c>
      <c r="AA456">
        <v>14.65</v>
      </c>
      <c r="AB456">
        <v>3.9820000000000002</v>
      </c>
      <c r="AC456">
        <v>66.37</v>
      </c>
      <c r="AD456">
        <v>0.93859999999999999</v>
      </c>
      <c r="AE456" t="s">
        <v>399</v>
      </c>
      <c r="AF456">
        <v>14.39</v>
      </c>
      <c r="AG456">
        <v>14.65</v>
      </c>
      <c r="AH456">
        <v>4.0220000000000002</v>
      </c>
      <c r="AI456">
        <v>67.040999999999997</v>
      </c>
      <c r="AJ456">
        <v>0.91669999999999996</v>
      </c>
      <c r="AK456" t="s">
        <v>399</v>
      </c>
      <c r="AL456">
        <v>14.39</v>
      </c>
      <c r="AM456">
        <v>14.65</v>
      </c>
      <c r="AN456">
        <v>3.9830000000000001</v>
      </c>
      <c r="AO456">
        <v>66.388000000000005</v>
      </c>
      <c r="AP456">
        <v>0.93579999999999997</v>
      </c>
      <c r="AQ456" t="s">
        <v>399</v>
      </c>
      <c r="AR456">
        <v>14.39</v>
      </c>
      <c r="AS456">
        <v>14.65</v>
      </c>
      <c r="AT456">
        <v>4.8239999999999998</v>
      </c>
      <c r="AU456">
        <v>80.405000000000001</v>
      </c>
      <c r="AV456">
        <v>0.91839999999999999</v>
      </c>
      <c r="AW456" t="s">
        <v>398</v>
      </c>
      <c r="AX456">
        <v>14.39</v>
      </c>
      <c r="AY456">
        <v>14.65</v>
      </c>
      <c r="AZ456">
        <v>4.8540000000000001</v>
      </c>
      <c r="BA456">
        <v>80.905000000000001</v>
      </c>
      <c r="BB456">
        <v>0.92320000000000002</v>
      </c>
      <c r="BC456" t="s">
        <v>399</v>
      </c>
      <c r="BD456">
        <v>14.39</v>
      </c>
      <c r="BE456">
        <v>14.65</v>
      </c>
      <c r="BF456">
        <v>4.8049999999999997</v>
      </c>
      <c r="BG456">
        <v>80.087000000000003</v>
      </c>
      <c r="BH456">
        <v>0.92469999999999997</v>
      </c>
      <c r="BI456" t="s">
        <v>398</v>
      </c>
      <c r="BJ456">
        <v>14.39</v>
      </c>
      <c r="BK456">
        <v>14.65</v>
      </c>
      <c r="BL456">
        <v>4.8780000000000001</v>
      </c>
      <c r="BM456">
        <v>81.296000000000006</v>
      </c>
      <c r="BN456">
        <v>0.90190000000000003</v>
      </c>
      <c r="BO456" t="s">
        <v>398</v>
      </c>
      <c r="BP456">
        <v>14.39</v>
      </c>
      <c r="BQ456">
        <v>14.65</v>
      </c>
      <c r="BR456">
        <v>4.8490000000000002</v>
      </c>
      <c r="BS456">
        <v>80.819999999999993</v>
      </c>
      <c r="BT456">
        <v>0.91949999999999998</v>
      </c>
      <c r="BU456" t="s">
        <v>398</v>
      </c>
      <c r="BV456">
        <v>14.39</v>
      </c>
      <c r="BW456">
        <v>14.65</v>
      </c>
      <c r="BX456">
        <v>4.819</v>
      </c>
      <c r="BY456">
        <v>80.316000000000003</v>
      </c>
      <c r="BZ456">
        <v>0.92149999999999999</v>
      </c>
      <c r="CA456" t="s">
        <v>398</v>
      </c>
    </row>
    <row r="457" spans="1:79" x14ac:dyDescent="0.2">
      <c r="A457" s="39" t="s">
        <v>400</v>
      </c>
      <c r="B457">
        <v>1089</v>
      </c>
      <c r="C457">
        <v>1102</v>
      </c>
      <c r="D457" t="s">
        <v>255</v>
      </c>
      <c r="E457">
        <v>5.79</v>
      </c>
      <c r="F457">
        <v>4</v>
      </c>
      <c r="G457">
        <v>12</v>
      </c>
      <c r="H457">
        <v>6.07</v>
      </c>
      <c r="I457">
        <v>6.14</v>
      </c>
      <c r="J457">
        <v>5.8010000000000002</v>
      </c>
      <c r="K457">
        <v>48.341000000000001</v>
      </c>
      <c r="L457">
        <v>0.90610000000000002</v>
      </c>
      <c r="M457" t="s">
        <v>398</v>
      </c>
      <c r="N457">
        <v>6.14</v>
      </c>
      <c r="O457">
        <v>6.22</v>
      </c>
      <c r="P457">
        <v>5.9720000000000004</v>
      </c>
      <c r="Q457">
        <v>49.765999999999998</v>
      </c>
      <c r="R457">
        <v>0.89249999999999996</v>
      </c>
      <c r="S457" t="s">
        <v>398</v>
      </c>
      <c r="T457">
        <v>6.07</v>
      </c>
      <c r="U457">
        <v>6.18</v>
      </c>
      <c r="V457">
        <v>5.9450000000000003</v>
      </c>
      <c r="W457">
        <v>49.542000000000002</v>
      </c>
      <c r="X457">
        <v>0.86209999999999998</v>
      </c>
      <c r="Y457" t="s">
        <v>398</v>
      </c>
      <c r="Z457">
        <v>6.08</v>
      </c>
      <c r="AA457">
        <v>6.18</v>
      </c>
      <c r="AB457">
        <v>6.62</v>
      </c>
      <c r="AC457">
        <v>55.164999999999999</v>
      </c>
      <c r="AD457">
        <v>0.90029999999999999</v>
      </c>
      <c r="AE457" t="s">
        <v>398</v>
      </c>
      <c r="AF457">
        <v>6.07</v>
      </c>
      <c r="AG457">
        <v>6.17</v>
      </c>
      <c r="AH457">
        <v>6.6029999999999998</v>
      </c>
      <c r="AI457">
        <v>55.027999999999999</v>
      </c>
      <c r="AJ457">
        <v>0.90759999999999996</v>
      </c>
      <c r="AK457" t="s">
        <v>398</v>
      </c>
      <c r="AL457">
        <v>6.07</v>
      </c>
      <c r="AM457">
        <v>6.17</v>
      </c>
      <c r="AN457">
        <v>6.5460000000000003</v>
      </c>
      <c r="AO457">
        <v>54.548999999999999</v>
      </c>
      <c r="AP457">
        <v>0.89200000000000002</v>
      </c>
      <c r="AQ457" t="s">
        <v>398</v>
      </c>
      <c r="AR457">
        <v>6.08</v>
      </c>
      <c r="AS457">
        <v>6.18</v>
      </c>
      <c r="AT457">
        <v>6.7679999999999998</v>
      </c>
      <c r="AU457">
        <v>56.399000000000001</v>
      </c>
      <c r="AV457">
        <v>0.88500000000000001</v>
      </c>
      <c r="AW457" t="s">
        <v>398</v>
      </c>
      <c r="AX457">
        <v>6.07</v>
      </c>
      <c r="AY457">
        <v>6.17</v>
      </c>
      <c r="AZ457">
        <v>6.6779999999999999</v>
      </c>
      <c r="BA457">
        <v>55.652000000000001</v>
      </c>
      <c r="BB457">
        <v>0.89600000000000002</v>
      </c>
      <c r="BC457" t="s">
        <v>398</v>
      </c>
      <c r="BD457">
        <v>6.07</v>
      </c>
      <c r="BE457">
        <v>6.17</v>
      </c>
      <c r="BF457">
        <v>6.5410000000000004</v>
      </c>
      <c r="BG457">
        <v>54.506</v>
      </c>
      <c r="BH457">
        <v>0.89900000000000002</v>
      </c>
      <c r="BI457" t="s">
        <v>398</v>
      </c>
      <c r="BJ457">
        <v>6.08</v>
      </c>
      <c r="BK457">
        <v>6.18</v>
      </c>
      <c r="BL457">
        <v>6.6689999999999996</v>
      </c>
      <c r="BM457">
        <v>55.578000000000003</v>
      </c>
      <c r="BN457">
        <v>0.89139999999999997</v>
      </c>
      <c r="BO457" t="s">
        <v>398</v>
      </c>
      <c r="BP457">
        <v>6.15</v>
      </c>
      <c r="BQ457">
        <v>6.22</v>
      </c>
      <c r="BR457">
        <v>6.6769999999999996</v>
      </c>
      <c r="BS457">
        <v>55.642000000000003</v>
      </c>
      <c r="BT457">
        <v>0.86260000000000003</v>
      </c>
      <c r="BU457" t="s">
        <v>398</v>
      </c>
      <c r="BV457">
        <v>6.07</v>
      </c>
      <c r="BW457">
        <v>6.18</v>
      </c>
      <c r="BX457">
        <v>6.657</v>
      </c>
      <c r="BY457">
        <v>55.472000000000001</v>
      </c>
      <c r="BZ457">
        <v>0.90439999999999998</v>
      </c>
      <c r="CA457" t="s">
        <v>398</v>
      </c>
    </row>
    <row r="458" spans="1:79" x14ac:dyDescent="0.2">
      <c r="A458" s="39" t="s">
        <v>400</v>
      </c>
      <c r="B458">
        <v>1091</v>
      </c>
      <c r="C458">
        <v>1102</v>
      </c>
      <c r="D458" t="s">
        <v>256</v>
      </c>
      <c r="E458">
        <v>5.16</v>
      </c>
      <c r="F458">
        <v>3</v>
      </c>
      <c r="G458">
        <v>10</v>
      </c>
      <c r="H458">
        <v>5.38</v>
      </c>
      <c r="I458">
        <v>5.45</v>
      </c>
      <c r="J458">
        <v>5.125</v>
      </c>
      <c r="K458">
        <v>51.253999999999998</v>
      </c>
      <c r="L458">
        <v>0.90490000000000004</v>
      </c>
      <c r="M458" t="s">
        <v>398</v>
      </c>
      <c r="N458">
        <v>5.4</v>
      </c>
      <c r="O458">
        <v>5.5</v>
      </c>
      <c r="P458">
        <v>5.2889999999999997</v>
      </c>
      <c r="Q458">
        <v>52.887999999999998</v>
      </c>
      <c r="R458">
        <v>0.92090000000000005</v>
      </c>
      <c r="S458" t="s">
        <v>398</v>
      </c>
      <c r="T458">
        <v>5.4</v>
      </c>
      <c r="U458">
        <v>5.5</v>
      </c>
      <c r="V458">
        <v>5.3650000000000002</v>
      </c>
      <c r="W458">
        <v>53.652000000000001</v>
      </c>
      <c r="X458">
        <v>0.90100000000000002</v>
      </c>
      <c r="Y458" t="s">
        <v>398</v>
      </c>
      <c r="Z458">
        <v>5.41</v>
      </c>
      <c r="AA458">
        <v>5.51</v>
      </c>
      <c r="AB458">
        <v>5.2309999999999999</v>
      </c>
      <c r="AC458">
        <v>52.308</v>
      </c>
      <c r="AD458">
        <v>0.90249999999999997</v>
      </c>
      <c r="AE458" t="s">
        <v>398</v>
      </c>
      <c r="AF458">
        <v>5.4</v>
      </c>
      <c r="AG458">
        <v>5.5</v>
      </c>
      <c r="AH458">
        <v>5.1820000000000004</v>
      </c>
      <c r="AI458">
        <v>51.820999999999998</v>
      </c>
      <c r="AJ458">
        <v>0.92779999999999996</v>
      </c>
      <c r="AK458" t="s">
        <v>398</v>
      </c>
      <c r="AL458">
        <v>5.41</v>
      </c>
      <c r="AM458">
        <v>5.51</v>
      </c>
      <c r="AN458">
        <v>5.1760000000000002</v>
      </c>
      <c r="AO458">
        <v>51.762999999999998</v>
      </c>
      <c r="AP458">
        <v>0.91400000000000003</v>
      </c>
      <c r="AQ458" t="s">
        <v>398</v>
      </c>
      <c r="AR458">
        <v>5.41</v>
      </c>
      <c r="AS458">
        <v>5.51</v>
      </c>
      <c r="AT458">
        <v>5.2460000000000004</v>
      </c>
      <c r="AU458">
        <v>52.457999999999998</v>
      </c>
      <c r="AV458">
        <v>0.89849999999999997</v>
      </c>
      <c r="AW458" t="s">
        <v>398</v>
      </c>
      <c r="AX458">
        <v>5.4</v>
      </c>
      <c r="AY458">
        <v>5.5</v>
      </c>
      <c r="AZ458">
        <v>5.2249999999999996</v>
      </c>
      <c r="BA458">
        <v>52.25</v>
      </c>
      <c r="BB458">
        <v>0.89910000000000001</v>
      </c>
      <c r="BC458" t="s">
        <v>398</v>
      </c>
      <c r="BD458">
        <v>5.4</v>
      </c>
      <c r="BE458">
        <v>5.5</v>
      </c>
      <c r="BF458">
        <v>5.0940000000000003</v>
      </c>
      <c r="BG458">
        <v>50.944000000000003</v>
      </c>
      <c r="BH458">
        <v>0.90790000000000004</v>
      </c>
      <c r="BI458" t="s">
        <v>398</v>
      </c>
      <c r="BJ458">
        <v>5.4</v>
      </c>
      <c r="BK458">
        <v>5.5</v>
      </c>
      <c r="BL458">
        <v>5.3090000000000002</v>
      </c>
      <c r="BM458">
        <v>53.09</v>
      </c>
      <c r="BN458">
        <v>0.86639999999999995</v>
      </c>
      <c r="BO458" t="s">
        <v>398</v>
      </c>
      <c r="BP458">
        <v>5.4</v>
      </c>
      <c r="BQ458">
        <v>5.51</v>
      </c>
      <c r="BR458">
        <v>5.4089999999999998</v>
      </c>
      <c r="BS458">
        <v>54.088000000000001</v>
      </c>
      <c r="BT458">
        <v>0.87770000000000004</v>
      </c>
      <c r="BU458" t="s">
        <v>398</v>
      </c>
      <c r="BV458">
        <v>5.4</v>
      </c>
      <c r="BW458">
        <v>5.5</v>
      </c>
      <c r="BX458">
        <v>5.1509999999999998</v>
      </c>
      <c r="BY458">
        <v>51.512</v>
      </c>
      <c r="BZ458">
        <v>0.89229999999999998</v>
      </c>
      <c r="CA458" t="s">
        <v>398</v>
      </c>
    </row>
    <row r="459" spans="1:79" x14ac:dyDescent="0.2">
      <c r="A459" s="39" t="s">
        <v>400</v>
      </c>
      <c r="B459">
        <v>1093</v>
      </c>
      <c r="C459">
        <v>1102</v>
      </c>
      <c r="D459" t="s">
        <v>257</v>
      </c>
      <c r="E459">
        <v>3.38</v>
      </c>
      <c r="F459">
        <v>1</v>
      </c>
      <c r="G459">
        <v>8</v>
      </c>
      <c r="H459">
        <v>3.44</v>
      </c>
      <c r="I459">
        <v>3.7</v>
      </c>
      <c r="J459">
        <v>4.0880000000000001</v>
      </c>
      <c r="K459">
        <v>51.106000000000002</v>
      </c>
      <c r="L459">
        <v>0.89190000000000003</v>
      </c>
      <c r="M459" t="s">
        <v>398</v>
      </c>
      <c r="N459">
        <v>3.44</v>
      </c>
      <c r="O459">
        <v>3.7</v>
      </c>
      <c r="P459">
        <v>4.0780000000000003</v>
      </c>
      <c r="Q459">
        <v>50.978999999999999</v>
      </c>
      <c r="R459">
        <v>0.88519999999999999</v>
      </c>
      <c r="S459" t="s">
        <v>398</v>
      </c>
      <c r="T459">
        <v>3.44</v>
      </c>
      <c r="U459">
        <v>3.7</v>
      </c>
      <c r="V459">
        <v>4.077</v>
      </c>
      <c r="W459">
        <v>50.962000000000003</v>
      </c>
      <c r="X459">
        <v>0.81299999999999994</v>
      </c>
      <c r="Y459" t="s">
        <v>398</v>
      </c>
      <c r="Z459">
        <v>3.44</v>
      </c>
      <c r="AA459">
        <v>3.7</v>
      </c>
      <c r="AB459">
        <v>4.056</v>
      </c>
      <c r="AC459">
        <v>50.704999999999998</v>
      </c>
      <c r="AD459">
        <v>0.86319999999999997</v>
      </c>
      <c r="AE459" t="s">
        <v>398</v>
      </c>
      <c r="AF459">
        <v>3.44</v>
      </c>
      <c r="AG459">
        <v>3.7</v>
      </c>
      <c r="AH459">
        <v>3.9380000000000002</v>
      </c>
      <c r="AI459">
        <v>49.222999999999999</v>
      </c>
      <c r="AJ459">
        <v>0.88539999999999996</v>
      </c>
      <c r="AK459" t="s">
        <v>398</v>
      </c>
      <c r="AL459">
        <v>3.43</v>
      </c>
      <c r="AM459">
        <v>3.69</v>
      </c>
      <c r="AN459">
        <v>4.1189999999999998</v>
      </c>
      <c r="AO459">
        <v>51.49</v>
      </c>
      <c r="AP459">
        <v>0.88980000000000004</v>
      </c>
      <c r="AQ459" t="s">
        <v>398</v>
      </c>
      <c r="AR459">
        <v>3.44</v>
      </c>
      <c r="AS459">
        <v>3.7</v>
      </c>
      <c r="AT459">
        <v>3.9849999999999999</v>
      </c>
      <c r="AU459">
        <v>49.81</v>
      </c>
      <c r="AV459">
        <v>0.84230000000000005</v>
      </c>
      <c r="AW459" t="s">
        <v>398</v>
      </c>
      <c r="AX459">
        <v>3.53</v>
      </c>
      <c r="AY459">
        <v>3.6</v>
      </c>
      <c r="AZ459">
        <v>4.1740000000000004</v>
      </c>
      <c r="BA459">
        <v>52.171999999999997</v>
      </c>
      <c r="BB459">
        <v>0.87090000000000001</v>
      </c>
      <c r="BC459" t="s">
        <v>398</v>
      </c>
      <c r="BD459">
        <v>3.44</v>
      </c>
      <c r="BE459">
        <v>3.7</v>
      </c>
      <c r="BF459">
        <v>4.0229999999999997</v>
      </c>
      <c r="BG459">
        <v>50.286000000000001</v>
      </c>
      <c r="BH459">
        <v>0.88300000000000001</v>
      </c>
      <c r="BI459" t="s">
        <v>398</v>
      </c>
      <c r="BJ459">
        <v>3.44</v>
      </c>
      <c r="BK459">
        <v>3.7</v>
      </c>
      <c r="BL459">
        <v>4.1159999999999997</v>
      </c>
      <c r="BM459">
        <v>51.445</v>
      </c>
      <c r="BN459">
        <v>0.87260000000000004</v>
      </c>
      <c r="BO459" t="s">
        <v>398</v>
      </c>
      <c r="BP459">
        <v>3.44</v>
      </c>
      <c r="BQ459">
        <v>3.7</v>
      </c>
      <c r="BR459">
        <v>4.1139999999999999</v>
      </c>
      <c r="BS459">
        <v>51.42</v>
      </c>
      <c r="BT459">
        <v>0.83630000000000004</v>
      </c>
      <c r="BU459" t="s">
        <v>398</v>
      </c>
      <c r="BV459">
        <v>3.54</v>
      </c>
      <c r="BW459">
        <v>3.61</v>
      </c>
      <c r="BX459">
        <v>3.97</v>
      </c>
      <c r="BY459">
        <v>49.625</v>
      </c>
      <c r="BZ459">
        <v>0.87760000000000005</v>
      </c>
      <c r="CA459" t="s">
        <v>398</v>
      </c>
    </row>
    <row r="460" spans="1:79" x14ac:dyDescent="0.2">
      <c r="A460" t="s">
        <v>401</v>
      </c>
      <c r="B460">
        <v>4</v>
      </c>
      <c r="C460">
        <v>12</v>
      </c>
      <c r="D460" t="s">
        <v>20</v>
      </c>
      <c r="E460">
        <v>9.0500000000000007</v>
      </c>
      <c r="F460">
        <v>1</v>
      </c>
      <c r="G460">
        <v>6</v>
      </c>
      <c r="H460">
        <v>9.26</v>
      </c>
      <c r="I460">
        <v>9.33</v>
      </c>
      <c r="J460">
        <v>4.9160000000000004</v>
      </c>
      <c r="K460">
        <v>81.933999999999997</v>
      </c>
      <c r="L460">
        <v>0.76039999999999996</v>
      </c>
      <c r="M460" t="s">
        <v>398</v>
      </c>
      <c r="N460">
        <v>9.3000000000000007</v>
      </c>
      <c r="O460">
        <v>9.3699999999999992</v>
      </c>
      <c r="P460">
        <v>4.9870000000000001</v>
      </c>
      <c r="Q460">
        <v>83.117999999999995</v>
      </c>
      <c r="R460">
        <v>0.74180000000000001</v>
      </c>
      <c r="S460" t="s">
        <v>398</v>
      </c>
      <c r="T460">
        <v>9.2899999999999991</v>
      </c>
      <c r="U460">
        <v>9.3699999999999992</v>
      </c>
      <c r="V460">
        <v>4.9930000000000003</v>
      </c>
      <c r="W460">
        <v>83.218999999999994</v>
      </c>
      <c r="X460">
        <v>0.74670000000000003</v>
      </c>
      <c r="Y460" t="s">
        <v>398</v>
      </c>
      <c r="Z460">
        <v>9.2899999999999991</v>
      </c>
      <c r="AA460">
        <v>9.3699999999999992</v>
      </c>
      <c r="AB460">
        <v>5.1390000000000002</v>
      </c>
      <c r="AC460">
        <v>85.647000000000006</v>
      </c>
      <c r="AD460">
        <v>0.78029999999999999</v>
      </c>
      <c r="AE460" t="s">
        <v>398</v>
      </c>
      <c r="AF460">
        <v>9.3000000000000007</v>
      </c>
      <c r="AG460">
        <v>9.3699999999999992</v>
      </c>
      <c r="AH460">
        <v>5.0990000000000002</v>
      </c>
      <c r="AI460">
        <v>84.983999999999995</v>
      </c>
      <c r="AJ460">
        <v>0.75590000000000002</v>
      </c>
      <c r="AK460" t="s">
        <v>398</v>
      </c>
      <c r="AL460">
        <v>9.3000000000000007</v>
      </c>
      <c r="AM460">
        <v>9.3699999999999992</v>
      </c>
      <c r="AN460">
        <v>5.1319999999999997</v>
      </c>
      <c r="AO460">
        <v>85.539000000000001</v>
      </c>
      <c r="AP460">
        <v>0.72770000000000001</v>
      </c>
      <c r="AQ460" t="s">
        <v>398</v>
      </c>
      <c r="AR460">
        <v>9.2899999999999991</v>
      </c>
      <c r="AS460">
        <v>9.3699999999999992</v>
      </c>
      <c r="AT460">
        <v>5.093</v>
      </c>
      <c r="AU460">
        <v>84.881</v>
      </c>
      <c r="AV460">
        <v>0.76049999999999995</v>
      </c>
      <c r="AW460" t="s">
        <v>398</v>
      </c>
      <c r="AX460">
        <v>9.25</v>
      </c>
      <c r="AY460">
        <v>9.31</v>
      </c>
      <c r="AZ460">
        <v>5.0140000000000002</v>
      </c>
      <c r="BA460">
        <v>83.558999999999997</v>
      </c>
      <c r="BB460">
        <v>0.70779999999999998</v>
      </c>
      <c r="BC460" t="s">
        <v>398</v>
      </c>
      <c r="BD460">
        <v>9.3000000000000007</v>
      </c>
      <c r="BE460">
        <v>9.3699999999999992</v>
      </c>
      <c r="BF460">
        <v>5.0890000000000004</v>
      </c>
      <c r="BG460">
        <v>84.823999999999998</v>
      </c>
      <c r="BH460">
        <v>0.75739999999999996</v>
      </c>
      <c r="BI460" t="s">
        <v>398</v>
      </c>
      <c r="BJ460">
        <v>9.3000000000000007</v>
      </c>
      <c r="BK460">
        <v>9.3800000000000008</v>
      </c>
      <c r="BL460">
        <v>5.032</v>
      </c>
      <c r="BM460">
        <v>83.863</v>
      </c>
      <c r="BN460">
        <v>0.73099999999999998</v>
      </c>
      <c r="BO460" t="s">
        <v>398</v>
      </c>
      <c r="BP460">
        <v>9.3000000000000007</v>
      </c>
      <c r="BQ460">
        <v>9.3699999999999992</v>
      </c>
      <c r="BR460">
        <v>5.0810000000000004</v>
      </c>
      <c r="BS460">
        <v>84.68</v>
      </c>
      <c r="BT460">
        <v>0.74490000000000001</v>
      </c>
      <c r="BU460" t="s">
        <v>398</v>
      </c>
      <c r="BV460">
        <v>9.3000000000000007</v>
      </c>
      <c r="BW460">
        <v>9.3699999999999992</v>
      </c>
      <c r="BX460">
        <v>5.1070000000000002</v>
      </c>
      <c r="BY460">
        <v>85.116</v>
      </c>
      <c r="BZ460">
        <v>0.73280000000000001</v>
      </c>
      <c r="CA460" t="s">
        <v>398</v>
      </c>
    </row>
    <row r="461" spans="1:79" x14ac:dyDescent="0.2">
      <c r="A461" t="s">
        <v>401</v>
      </c>
      <c r="B461">
        <v>6</v>
      </c>
      <c r="C461">
        <v>12</v>
      </c>
      <c r="D461" t="s">
        <v>24</v>
      </c>
      <c r="E461">
        <v>8.77</v>
      </c>
      <c r="F461">
        <v>1</v>
      </c>
      <c r="G461">
        <v>4</v>
      </c>
      <c r="H461">
        <v>9.02</v>
      </c>
      <c r="I461">
        <v>9.16</v>
      </c>
      <c r="J461">
        <v>3.6930000000000001</v>
      </c>
      <c r="K461">
        <v>92.33</v>
      </c>
      <c r="L461">
        <v>0.91879999999999995</v>
      </c>
      <c r="M461" t="s">
        <v>398</v>
      </c>
      <c r="N461">
        <v>9.02</v>
      </c>
      <c r="O461">
        <v>9.16</v>
      </c>
      <c r="P461">
        <v>3.6909999999999998</v>
      </c>
      <c r="Q461">
        <v>92.281000000000006</v>
      </c>
      <c r="R461">
        <v>0.90500000000000003</v>
      </c>
      <c r="S461" t="s">
        <v>398</v>
      </c>
      <c r="T461">
        <v>9.02</v>
      </c>
      <c r="U461">
        <v>9.16</v>
      </c>
      <c r="V461">
        <v>3.7090000000000001</v>
      </c>
      <c r="W461">
        <v>92.730999999999995</v>
      </c>
      <c r="X461">
        <v>0.91300000000000003</v>
      </c>
      <c r="Y461" t="s">
        <v>398</v>
      </c>
      <c r="Z461">
        <v>9.02</v>
      </c>
      <c r="AA461">
        <v>9.17</v>
      </c>
      <c r="AB461">
        <v>3.7519999999999998</v>
      </c>
      <c r="AC461">
        <v>93.811000000000007</v>
      </c>
      <c r="AD461">
        <v>0.91820000000000002</v>
      </c>
      <c r="AE461" t="s">
        <v>398</v>
      </c>
      <c r="AF461">
        <v>9.02</v>
      </c>
      <c r="AG461">
        <v>9.16</v>
      </c>
      <c r="AH461">
        <v>3.7170000000000001</v>
      </c>
      <c r="AI461">
        <v>92.92</v>
      </c>
      <c r="AJ461">
        <v>0.90059999999999996</v>
      </c>
      <c r="AK461" t="s">
        <v>398</v>
      </c>
      <c r="AL461">
        <v>9.02</v>
      </c>
      <c r="AM461">
        <v>9.16</v>
      </c>
      <c r="AN461">
        <v>3.7480000000000002</v>
      </c>
      <c r="AO461">
        <v>93.697999999999993</v>
      </c>
      <c r="AP461">
        <v>0.91579999999999995</v>
      </c>
      <c r="AQ461" t="s">
        <v>398</v>
      </c>
      <c r="AR461">
        <v>9.02</v>
      </c>
      <c r="AS461">
        <v>9.16</v>
      </c>
      <c r="AT461">
        <v>3.7269999999999999</v>
      </c>
      <c r="AU461">
        <v>93.171000000000006</v>
      </c>
      <c r="AV461">
        <v>0.92190000000000005</v>
      </c>
      <c r="AW461" t="s">
        <v>398</v>
      </c>
      <c r="AX461">
        <v>9.02</v>
      </c>
      <c r="AY461">
        <v>9.16</v>
      </c>
      <c r="AZ461">
        <v>3.714</v>
      </c>
      <c r="BA461">
        <v>92.853999999999999</v>
      </c>
      <c r="BB461">
        <v>0.91569999999999996</v>
      </c>
      <c r="BC461" t="s">
        <v>398</v>
      </c>
      <c r="BD461">
        <v>9.02</v>
      </c>
      <c r="BE461">
        <v>9.16</v>
      </c>
      <c r="BF461">
        <v>3.7189999999999999</v>
      </c>
      <c r="BG461">
        <v>92.978999999999999</v>
      </c>
      <c r="BH461">
        <v>0.91749999999999998</v>
      </c>
      <c r="BI461" t="s">
        <v>398</v>
      </c>
      <c r="BJ461">
        <v>9.02</v>
      </c>
      <c r="BK461">
        <v>9.16</v>
      </c>
      <c r="BL461">
        <v>3.734</v>
      </c>
      <c r="BM461">
        <v>93.349000000000004</v>
      </c>
      <c r="BN461">
        <v>0.91249999999999998</v>
      </c>
      <c r="BO461" t="s">
        <v>398</v>
      </c>
      <c r="BP461">
        <v>9.02</v>
      </c>
      <c r="BQ461">
        <v>9.16</v>
      </c>
      <c r="BR461">
        <v>3.7130000000000001</v>
      </c>
      <c r="BS461">
        <v>92.831999999999994</v>
      </c>
      <c r="BT461">
        <v>0.91249999999999998</v>
      </c>
      <c r="BU461" t="s">
        <v>398</v>
      </c>
      <c r="BV461">
        <v>9.02</v>
      </c>
      <c r="BW461">
        <v>9.16</v>
      </c>
      <c r="BX461">
        <v>3.7410000000000001</v>
      </c>
      <c r="BY461">
        <v>93.531000000000006</v>
      </c>
      <c r="BZ461">
        <v>0.91600000000000004</v>
      </c>
      <c r="CA461" t="s">
        <v>398</v>
      </c>
    </row>
    <row r="462" spans="1:79" x14ac:dyDescent="0.2">
      <c r="A462" t="s">
        <v>401</v>
      </c>
      <c r="B462">
        <v>13</v>
      </c>
      <c r="C462">
        <v>32</v>
      </c>
      <c r="D462" t="s">
        <v>26</v>
      </c>
      <c r="E462">
        <v>3.92</v>
      </c>
      <c r="F462">
        <v>5</v>
      </c>
      <c r="G462">
        <v>17</v>
      </c>
      <c r="H462">
        <v>4.0999999999999996</v>
      </c>
      <c r="I462">
        <v>4.42</v>
      </c>
      <c r="J462">
        <v>7.9009999999999998</v>
      </c>
      <c r="K462">
        <v>46.475999999999999</v>
      </c>
      <c r="L462">
        <v>0.94520000000000004</v>
      </c>
      <c r="M462" t="s">
        <v>399</v>
      </c>
      <c r="N462">
        <v>4.0999999999999996</v>
      </c>
      <c r="O462">
        <v>4.42</v>
      </c>
      <c r="P462">
        <v>7.5019999999999998</v>
      </c>
      <c r="Q462">
        <v>44.128</v>
      </c>
      <c r="R462">
        <v>0.94589999999999996</v>
      </c>
      <c r="S462" t="s">
        <v>399</v>
      </c>
      <c r="T462">
        <v>4.0999999999999996</v>
      </c>
      <c r="U462">
        <v>4.42</v>
      </c>
      <c r="V462">
        <v>7.6619999999999999</v>
      </c>
      <c r="W462">
        <v>45.07</v>
      </c>
      <c r="X462">
        <v>0.94330000000000003</v>
      </c>
      <c r="Y462" t="s">
        <v>399</v>
      </c>
      <c r="Z462">
        <v>4.0999999999999996</v>
      </c>
      <c r="AA462">
        <v>4.42</v>
      </c>
      <c r="AB462">
        <v>8.2799999999999994</v>
      </c>
      <c r="AC462">
        <v>48.704000000000001</v>
      </c>
      <c r="AD462">
        <v>0.94969999999999999</v>
      </c>
      <c r="AE462" t="s">
        <v>399</v>
      </c>
      <c r="AF462">
        <v>4.18</v>
      </c>
      <c r="AG462">
        <v>4.25</v>
      </c>
      <c r="AH462">
        <v>8.1189999999999998</v>
      </c>
      <c r="AI462">
        <v>47.759</v>
      </c>
      <c r="AJ462">
        <v>0.90439999999999998</v>
      </c>
      <c r="AK462" t="s">
        <v>398</v>
      </c>
      <c r="AL462">
        <v>4.0999999999999996</v>
      </c>
      <c r="AM462">
        <v>4.42</v>
      </c>
      <c r="AN462">
        <v>7.8289999999999997</v>
      </c>
      <c r="AO462">
        <v>46.054000000000002</v>
      </c>
      <c r="AP462">
        <v>0.93959999999999999</v>
      </c>
      <c r="AQ462" t="s">
        <v>399</v>
      </c>
      <c r="AR462">
        <v>4.0999999999999996</v>
      </c>
      <c r="AS462">
        <v>4.42</v>
      </c>
      <c r="AT462">
        <v>7.9550000000000001</v>
      </c>
      <c r="AU462">
        <v>46.796999999999997</v>
      </c>
      <c r="AV462">
        <v>0.94359999999999999</v>
      </c>
      <c r="AW462" t="s">
        <v>399</v>
      </c>
      <c r="AX462">
        <v>4.0999999999999996</v>
      </c>
      <c r="AY462">
        <v>4.42</v>
      </c>
      <c r="AZ462">
        <v>7.5670000000000002</v>
      </c>
      <c r="BA462">
        <v>44.51</v>
      </c>
      <c r="BB462">
        <v>0.93259999999999998</v>
      </c>
      <c r="BC462" t="s">
        <v>399</v>
      </c>
      <c r="BD462">
        <v>4.0999999999999996</v>
      </c>
      <c r="BE462">
        <v>4.42</v>
      </c>
      <c r="BF462">
        <v>7.5449999999999999</v>
      </c>
      <c r="BG462">
        <v>44.384</v>
      </c>
      <c r="BH462">
        <v>0.94730000000000003</v>
      </c>
      <c r="BI462" t="s">
        <v>399</v>
      </c>
      <c r="BJ462">
        <v>4.0999999999999996</v>
      </c>
      <c r="BK462">
        <v>4.42</v>
      </c>
      <c r="BL462">
        <v>7.633</v>
      </c>
      <c r="BM462">
        <v>44.899000000000001</v>
      </c>
      <c r="BN462">
        <v>0.95479999999999998</v>
      </c>
      <c r="BO462" t="s">
        <v>399</v>
      </c>
      <c r="BP462">
        <v>4.0999999999999996</v>
      </c>
      <c r="BQ462">
        <v>4.42</v>
      </c>
      <c r="BR462">
        <v>7.8550000000000004</v>
      </c>
      <c r="BS462">
        <v>46.207000000000001</v>
      </c>
      <c r="BT462">
        <v>0.94540000000000002</v>
      </c>
      <c r="BU462" t="s">
        <v>399</v>
      </c>
      <c r="BV462">
        <v>4.0999999999999996</v>
      </c>
      <c r="BW462">
        <v>4.42</v>
      </c>
      <c r="BX462">
        <v>8.0920000000000005</v>
      </c>
      <c r="BY462">
        <v>47.600999999999999</v>
      </c>
      <c r="BZ462">
        <v>0.94189999999999996</v>
      </c>
      <c r="CA462" t="s">
        <v>399</v>
      </c>
    </row>
    <row r="463" spans="1:79" x14ac:dyDescent="0.2">
      <c r="A463" t="s">
        <v>401</v>
      </c>
      <c r="B463">
        <v>33</v>
      </c>
      <c r="C463">
        <v>37</v>
      </c>
      <c r="D463" t="s">
        <v>28</v>
      </c>
      <c r="E463">
        <v>9.7200000000000006</v>
      </c>
      <c r="F463">
        <v>1</v>
      </c>
      <c r="G463">
        <v>3</v>
      </c>
      <c r="H463">
        <v>9.74</v>
      </c>
      <c r="I463">
        <v>9.76</v>
      </c>
      <c r="J463">
        <v>2.089</v>
      </c>
      <c r="K463">
        <v>69.649000000000001</v>
      </c>
      <c r="L463">
        <v>0.7762</v>
      </c>
      <c r="M463" t="s">
        <v>398</v>
      </c>
      <c r="N463">
        <v>9.74</v>
      </c>
      <c r="O463">
        <v>9.76</v>
      </c>
      <c r="P463">
        <v>2.113</v>
      </c>
      <c r="Q463">
        <v>70.432000000000002</v>
      </c>
      <c r="R463">
        <v>0.71179999999999999</v>
      </c>
      <c r="S463" t="s">
        <v>398</v>
      </c>
      <c r="T463">
        <v>9.74</v>
      </c>
      <c r="U463">
        <v>9.76</v>
      </c>
      <c r="V463">
        <v>2.04</v>
      </c>
      <c r="W463">
        <v>68.012</v>
      </c>
      <c r="X463">
        <v>0.69030000000000002</v>
      </c>
      <c r="Y463" t="s">
        <v>398</v>
      </c>
      <c r="Z463">
        <v>9.74</v>
      </c>
      <c r="AA463">
        <v>9.76</v>
      </c>
      <c r="AB463">
        <v>2.3620000000000001</v>
      </c>
      <c r="AC463">
        <v>78.718000000000004</v>
      </c>
      <c r="AD463">
        <v>0.77300000000000002</v>
      </c>
      <c r="AE463" t="s">
        <v>398</v>
      </c>
      <c r="AF463">
        <v>9.7200000000000006</v>
      </c>
      <c r="AG463">
        <v>9.7799999999999994</v>
      </c>
      <c r="AH463">
        <v>2.3119999999999998</v>
      </c>
      <c r="AI463">
        <v>77.072999999999993</v>
      </c>
      <c r="AJ463">
        <v>0.6341</v>
      </c>
      <c r="AK463" t="s">
        <v>398</v>
      </c>
      <c r="AL463">
        <v>9.74</v>
      </c>
      <c r="AM463">
        <v>9.76</v>
      </c>
      <c r="AN463">
        <v>2.3490000000000002</v>
      </c>
      <c r="AO463">
        <v>78.295000000000002</v>
      </c>
      <c r="AP463">
        <v>0.65210000000000001</v>
      </c>
      <c r="AQ463" t="s">
        <v>398</v>
      </c>
      <c r="AR463">
        <v>9.74</v>
      </c>
      <c r="AS463">
        <v>9.76</v>
      </c>
      <c r="AT463">
        <v>2.3839999999999999</v>
      </c>
      <c r="AU463">
        <v>79.477000000000004</v>
      </c>
      <c r="AV463">
        <v>0.75770000000000004</v>
      </c>
      <c r="AW463" t="s">
        <v>398</v>
      </c>
      <c r="AX463">
        <v>9.74</v>
      </c>
      <c r="AY463">
        <v>9.76</v>
      </c>
      <c r="AZ463">
        <v>2.3929999999999998</v>
      </c>
      <c r="BA463">
        <v>79.771000000000001</v>
      </c>
      <c r="BB463">
        <v>0.77429999999999999</v>
      </c>
      <c r="BC463" t="s">
        <v>398</v>
      </c>
      <c r="BD463">
        <v>9.74</v>
      </c>
      <c r="BE463">
        <v>9.76</v>
      </c>
      <c r="BF463">
        <v>2.387</v>
      </c>
      <c r="BG463">
        <v>79.578999999999994</v>
      </c>
      <c r="BH463">
        <v>0.78</v>
      </c>
      <c r="BI463" t="s">
        <v>398</v>
      </c>
      <c r="BJ463">
        <v>9.74</v>
      </c>
      <c r="BK463">
        <v>9.76</v>
      </c>
      <c r="BL463">
        <v>2.3580000000000001</v>
      </c>
      <c r="BM463">
        <v>78.596999999999994</v>
      </c>
      <c r="BN463">
        <v>0.7651</v>
      </c>
      <c r="BO463" t="s">
        <v>398</v>
      </c>
      <c r="BP463">
        <v>9.74</v>
      </c>
      <c r="BQ463">
        <v>9.76</v>
      </c>
      <c r="BR463">
        <v>2.4129999999999998</v>
      </c>
      <c r="BS463">
        <v>80.433000000000007</v>
      </c>
      <c r="BT463">
        <v>0.77729999999999999</v>
      </c>
      <c r="BU463" t="s">
        <v>398</v>
      </c>
      <c r="BV463">
        <v>9.74</v>
      </c>
      <c r="BW463">
        <v>9.76</v>
      </c>
      <c r="BX463">
        <v>2.4239999999999999</v>
      </c>
      <c r="BY463">
        <v>80.798000000000002</v>
      </c>
      <c r="BZ463">
        <v>0.74690000000000001</v>
      </c>
      <c r="CA463" t="s">
        <v>398</v>
      </c>
    </row>
    <row r="464" spans="1:79" x14ac:dyDescent="0.2">
      <c r="A464" t="s">
        <v>401</v>
      </c>
      <c r="B464">
        <v>36</v>
      </c>
      <c r="C464">
        <v>41</v>
      </c>
      <c r="D464" t="s">
        <v>31</v>
      </c>
      <c r="E464">
        <v>10.66</v>
      </c>
      <c r="F464">
        <v>1</v>
      </c>
      <c r="G464">
        <v>3</v>
      </c>
      <c r="H464">
        <v>10.89</v>
      </c>
      <c r="I464">
        <v>11.16</v>
      </c>
      <c r="J464">
        <v>0.11700000000000001</v>
      </c>
      <c r="K464">
        <v>3.9159999999999999</v>
      </c>
      <c r="L464">
        <v>0.81969999999999998</v>
      </c>
      <c r="M464" t="s">
        <v>398</v>
      </c>
      <c r="N464">
        <v>10.89</v>
      </c>
      <c r="O464">
        <v>11.16</v>
      </c>
      <c r="P464">
        <v>0.13500000000000001</v>
      </c>
      <c r="Q464">
        <v>4.5049999999999999</v>
      </c>
      <c r="R464">
        <v>0.80940000000000001</v>
      </c>
      <c r="S464" t="s">
        <v>398</v>
      </c>
      <c r="T464">
        <v>10.89</v>
      </c>
      <c r="U464">
        <v>11.16</v>
      </c>
      <c r="V464">
        <v>0.123</v>
      </c>
      <c r="W464">
        <v>4.1100000000000003</v>
      </c>
      <c r="X464">
        <v>0.8044</v>
      </c>
      <c r="Y464" t="s">
        <v>398</v>
      </c>
      <c r="Z464">
        <v>10.89</v>
      </c>
      <c r="AA464">
        <v>11.16</v>
      </c>
      <c r="AB464">
        <v>0.16600000000000001</v>
      </c>
      <c r="AC464">
        <v>5.5369999999999999</v>
      </c>
      <c r="AD464">
        <v>0.81759999999999999</v>
      </c>
      <c r="AE464" t="s">
        <v>398</v>
      </c>
      <c r="AF464">
        <v>10.89</v>
      </c>
      <c r="AG464">
        <v>11.16</v>
      </c>
      <c r="AH464">
        <v>0.14000000000000001</v>
      </c>
      <c r="AI464">
        <v>4.6710000000000003</v>
      </c>
      <c r="AJ464">
        <v>0.81220000000000003</v>
      </c>
      <c r="AK464" t="s">
        <v>398</v>
      </c>
      <c r="AL464">
        <v>10.89</v>
      </c>
      <c r="AM464">
        <v>11.16</v>
      </c>
      <c r="AN464">
        <v>0.14899999999999999</v>
      </c>
      <c r="AO464">
        <v>4.9580000000000002</v>
      </c>
      <c r="AP464">
        <v>0.81940000000000002</v>
      </c>
      <c r="AQ464" t="s">
        <v>398</v>
      </c>
      <c r="AR464">
        <v>10.89</v>
      </c>
      <c r="AS464">
        <v>11.16</v>
      </c>
      <c r="AT464">
        <v>0.318</v>
      </c>
      <c r="AU464">
        <v>10.614000000000001</v>
      </c>
      <c r="AV464">
        <v>0.83209999999999995</v>
      </c>
      <c r="AW464" t="s">
        <v>398</v>
      </c>
      <c r="AX464">
        <v>10.89</v>
      </c>
      <c r="AY464">
        <v>11.16</v>
      </c>
      <c r="AZ464">
        <v>0.33200000000000002</v>
      </c>
      <c r="BA464">
        <v>11.053000000000001</v>
      </c>
      <c r="BB464">
        <v>0.83230000000000004</v>
      </c>
      <c r="BC464" t="s">
        <v>398</v>
      </c>
      <c r="BD464">
        <v>10.89</v>
      </c>
      <c r="BE464">
        <v>11.16</v>
      </c>
      <c r="BF464">
        <v>0.314</v>
      </c>
      <c r="BG464">
        <v>10.464</v>
      </c>
      <c r="BH464">
        <v>0.82740000000000002</v>
      </c>
      <c r="BI464" t="s">
        <v>398</v>
      </c>
      <c r="BJ464">
        <v>10.89</v>
      </c>
      <c r="BK464">
        <v>11.16</v>
      </c>
      <c r="BL464">
        <v>0.60599999999999998</v>
      </c>
      <c r="BM464">
        <v>20.210999999999999</v>
      </c>
      <c r="BN464">
        <v>0.83640000000000003</v>
      </c>
      <c r="BO464" t="s">
        <v>398</v>
      </c>
      <c r="BP464">
        <v>10.89</v>
      </c>
      <c r="BQ464">
        <v>11.16</v>
      </c>
      <c r="BR464">
        <v>0.61599999999999999</v>
      </c>
      <c r="BS464">
        <v>20.542000000000002</v>
      </c>
      <c r="BT464">
        <v>0.8357</v>
      </c>
      <c r="BU464" t="s">
        <v>398</v>
      </c>
      <c r="BV464">
        <v>10.89</v>
      </c>
      <c r="BW464">
        <v>11.16</v>
      </c>
      <c r="BX464">
        <v>0.63</v>
      </c>
      <c r="BY464">
        <v>21.006</v>
      </c>
      <c r="BZ464">
        <v>0.8377</v>
      </c>
      <c r="CA464" t="s">
        <v>398</v>
      </c>
    </row>
    <row r="465" spans="1:79" x14ac:dyDescent="0.2">
      <c r="A465" t="s">
        <v>401</v>
      </c>
      <c r="B465">
        <v>42</v>
      </c>
      <c r="C465">
        <v>58</v>
      </c>
      <c r="D465" t="s">
        <v>33</v>
      </c>
      <c r="E465">
        <v>8.39</v>
      </c>
      <c r="F465">
        <v>3</v>
      </c>
      <c r="G465">
        <v>13</v>
      </c>
      <c r="H465">
        <v>8.51</v>
      </c>
      <c r="I465">
        <v>8.77</v>
      </c>
      <c r="J465">
        <v>4.3840000000000003</v>
      </c>
      <c r="K465">
        <v>33.72</v>
      </c>
      <c r="L465">
        <v>0.91120000000000001</v>
      </c>
      <c r="M465" t="s">
        <v>399</v>
      </c>
      <c r="N465">
        <v>8.51</v>
      </c>
      <c r="O465">
        <v>8.77</v>
      </c>
      <c r="P465">
        <v>4.25</v>
      </c>
      <c r="Q465">
        <v>32.694000000000003</v>
      </c>
      <c r="R465">
        <v>0.91149999999999998</v>
      </c>
      <c r="S465" t="s">
        <v>399</v>
      </c>
      <c r="T465">
        <v>8.51</v>
      </c>
      <c r="U465">
        <v>8.77</v>
      </c>
      <c r="V465">
        <v>4.4109999999999996</v>
      </c>
      <c r="W465">
        <v>33.933</v>
      </c>
      <c r="X465">
        <v>0.91120000000000001</v>
      </c>
      <c r="Y465" t="s">
        <v>399</v>
      </c>
      <c r="Z465">
        <v>8.52</v>
      </c>
      <c r="AA465">
        <v>8.7799999999999994</v>
      </c>
      <c r="AB465">
        <v>5.36</v>
      </c>
      <c r="AC465">
        <v>41.23</v>
      </c>
      <c r="AD465">
        <v>0.90920000000000001</v>
      </c>
      <c r="AE465" t="s">
        <v>399</v>
      </c>
      <c r="AF465">
        <v>8.52</v>
      </c>
      <c r="AG465">
        <v>8.7799999999999994</v>
      </c>
      <c r="AH465">
        <v>5.2859999999999996</v>
      </c>
      <c r="AI465">
        <v>40.664999999999999</v>
      </c>
      <c r="AJ465">
        <v>0.91600000000000004</v>
      </c>
      <c r="AK465" t="s">
        <v>399</v>
      </c>
      <c r="AL465">
        <v>8.52</v>
      </c>
      <c r="AM465">
        <v>8.7799999999999994</v>
      </c>
      <c r="AN465">
        <v>5.2990000000000004</v>
      </c>
      <c r="AO465">
        <v>40.759</v>
      </c>
      <c r="AP465">
        <v>0.90310000000000001</v>
      </c>
      <c r="AQ465" t="s">
        <v>399</v>
      </c>
      <c r="AR465">
        <v>8.51</v>
      </c>
      <c r="AS465">
        <v>8.77</v>
      </c>
      <c r="AT465">
        <v>6.2359999999999998</v>
      </c>
      <c r="AU465">
        <v>47.965000000000003</v>
      </c>
      <c r="AV465">
        <v>0.90649999999999997</v>
      </c>
      <c r="AW465" t="s">
        <v>398</v>
      </c>
      <c r="AX465">
        <v>8.52</v>
      </c>
      <c r="AY465">
        <v>8.7799999999999994</v>
      </c>
      <c r="AZ465">
        <v>6.2519999999999998</v>
      </c>
      <c r="BA465">
        <v>48.088999999999999</v>
      </c>
      <c r="BB465">
        <v>0.90310000000000001</v>
      </c>
      <c r="BC465" t="s">
        <v>398</v>
      </c>
      <c r="BD465">
        <v>8.52</v>
      </c>
      <c r="BE465">
        <v>8.7799999999999994</v>
      </c>
      <c r="BF465">
        <v>6.2380000000000004</v>
      </c>
      <c r="BG465">
        <v>47.984000000000002</v>
      </c>
      <c r="BH465">
        <v>0.90990000000000004</v>
      </c>
      <c r="BI465" t="s">
        <v>398</v>
      </c>
      <c r="BJ465">
        <v>8.52</v>
      </c>
      <c r="BK465">
        <v>8.7799999999999994</v>
      </c>
      <c r="BL465">
        <v>6.8860000000000001</v>
      </c>
      <c r="BM465">
        <v>52.972000000000001</v>
      </c>
      <c r="BN465">
        <v>0.90869999999999995</v>
      </c>
      <c r="BO465" t="s">
        <v>398</v>
      </c>
      <c r="BP465">
        <v>8.52</v>
      </c>
      <c r="BQ465">
        <v>8.7799999999999994</v>
      </c>
      <c r="BR465">
        <v>6.8529999999999998</v>
      </c>
      <c r="BS465">
        <v>52.712000000000003</v>
      </c>
      <c r="BT465">
        <v>0.90559999999999996</v>
      </c>
      <c r="BU465" t="s">
        <v>398</v>
      </c>
      <c r="BV465">
        <v>8.52</v>
      </c>
      <c r="BW465">
        <v>8.7799999999999994</v>
      </c>
      <c r="BX465">
        <v>6.8529999999999998</v>
      </c>
      <c r="BY465">
        <v>52.713000000000001</v>
      </c>
      <c r="BZ465">
        <v>0.9012</v>
      </c>
      <c r="CA465" t="s">
        <v>398</v>
      </c>
    </row>
    <row r="466" spans="1:79" x14ac:dyDescent="0.2">
      <c r="A466" t="s">
        <v>401</v>
      </c>
      <c r="B466">
        <v>43</v>
      </c>
      <c r="C466">
        <v>59</v>
      </c>
      <c r="D466" t="s">
        <v>34</v>
      </c>
      <c r="E466">
        <v>8.07</v>
      </c>
      <c r="F466">
        <v>3</v>
      </c>
      <c r="G466">
        <v>13</v>
      </c>
      <c r="H466">
        <v>8.3000000000000007</v>
      </c>
      <c r="I466">
        <v>8.4600000000000009</v>
      </c>
      <c r="J466">
        <v>4.5149999999999997</v>
      </c>
      <c r="K466">
        <v>34.734999999999999</v>
      </c>
      <c r="L466">
        <v>0.75239999999999996</v>
      </c>
      <c r="M466" t="s">
        <v>398</v>
      </c>
      <c r="N466">
        <v>8.3000000000000007</v>
      </c>
      <c r="O466">
        <v>8.4600000000000009</v>
      </c>
      <c r="P466">
        <v>4.43</v>
      </c>
      <c r="Q466">
        <v>34.076000000000001</v>
      </c>
      <c r="R466">
        <v>0.77500000000000002</v>
      </c>
      <c r="S466" t="s">
        <v>398</v>
      </c>
      <c r="T466">
        <v>8.3000000000000007</v>
      </c>
      <c r="U466">
        <v>8.4600000000000009</v>
      </c>
      <c r="V466">
        <v>4.58</v>
      </c>
      <c r="W466">
        <v>35.228999999999999</v>
      </c>
      <c r="X466">
        <v>0.7611</v>
      </c>
      <c r="Y466" t="s">
        <v>398</v>
      </c>
      <c r="Z466">
        <v>8.2899999999999991</v>
      </c>
      <c r="AA466">
        <v>8.35</v>
      </c>
      <c r="AB466">
        <v>5.6609999999999996</v>
      </c>
      <c r="AC466">
        <v>43.545000000000002</v>
      </c>
      <c r="AD466">
        <v>0.75180000000000002</v>
      </c>
      <c r="AE466" t="s">
        <v>398</v>
      </c>
      <c r="AF466">
        <v>8.2799999999999994</v>
      </c>
      <c r="AG466">
        <v>8.36</v>
      </c>
      <c r="AH466">
        <v>5.6269999999999998</v>
      </c>
      <c r="AI466">
        <v>43.286000000000001</v>
      </c>
      <c r="AJ466">
        <v>0.748</v>
      </c>
      <c r="AK466" t="s">
        <v>398</v>
      </c>
      <c r="AL466">
        <v>8.3699999999999992</v>
      </c>
      <c r="AM466">
        <v>8.4499999999999993</v>
      </c>
      <c r="AN466">
        <v>5.681</v>
      </c>
      <c r="AO466">
        <v>43.701000000000001</v>
      </c>
      <c r="AP466">
        <v>0.76570000000000005</v>
      </c>
      <c r="AQ466" t="s">
        <v>398</v>
      </c>
      <c r="AR466">
        <v>8.3000000000000007</v>
      </c>
      <c r="AS466">
        <v>8.3699999999999992</v>
      </c>
      <c r="AT466">
        <v>6.6150000000000002</v>
      </c>
      <c r="AU466">
        <v>50.887999999999998</v>
      </c>
      <c r="AV466">
        <v>0.74809999999999999</v>
      </c>
      <c r="AW466" t="s">
        <v>398</v>
      </c>
      <c r="AX466">
        <v>8.26</v>
      </c>
      <c r="AY466">
        <v>8.34</v>
      </c>
      <c r="AZ466">
        <v>6.6829999999999998</v>
      </c>
      <c r="BA466">
        <v>51.411999999999999</v>
      </c>
      <c r="BB466">
        <v>0.72060000000000002</v>
      </c>
      <c r="BC466" t="s">
        <v>398</v>
      </c>
      <c r="BD466">
        <v>8.3000000000000007</v>
      </c>
      <c r="BE466">
        <v>8.4700000000000006</v>
      </c>
      <c r="BF466">
        <v>6.4210000000000003</v>
      </c>
      <c r="BG466">
        <v>49.389000000000003</v>
      </c>
      <c r="BH466">
        <v>0.74429999999999996</v>
      </c>
      <c r="BI466" t="s">
        <v>398</v>
      </c>
      <c r="BJ466">
        <v>8.3000000000000007</v>
      </c>
      <c r="BK466">
        <v>8.4700000000000006</v>
      </c>
      <c r="BL466">
        <v>6.7610000000000001</v>
      </c>
      <c r="BM466">
        <v>52.008000000000003</v>
      </c>
      <c r="BN466">
        <v>0.73839999999999995</v>
      </c>
      <c r="BO466" t="s">
        <v>398</v>
      </c>
      <c r="BP466">
        <v>8.3000000000000007</v>
      </c>
      <c r="BQ466">
        <v>8.4600000000000009</v>
      </c>
      <c r="BR466">
        <v>6.7919999999999998</v>
      </c>
      <c r="BS466">
        <v>52.247999999999998</v>
      </c>
      <c r="BT466">
        <v>0.76629999999999998</v>
      </c>
      <c r="BU466" t="s">
        <v>398</v>
      </c>
      <c r="BV466">
        <v>8.3000000000000007</v>
      </c>
      <c r="BW466">
        <v>8.4700000000000006</v>
      </c>
      <c r="BX466">
        <v>6.6959999999999997</v>
      </c>
      <c r="BY466">
        <v>51.506999999999998</v>
      </c>
      <c r="BZ466">
        <v>0.76839999999999997</v>
      </c>
      <c r="CA466" t="s">
        <v>398</v>
      </c>
    </row>
    <row r="467" spans="1:79" x14ac:dyDescent="0.2">
      <c r="A467" t="s">
        <v>401</v>
      </c>
      <c r="B467">
        <v>59</v>
      </c>
      <c r="C467">
        <v>70</v>
      </c>
      <c r="D467" t="s">
        <v>35</v>
      </c>
      <c r="E467">
        <v>6.68</v>
      </c>
      <c r="F467">
        <v>2</v>
      </c>
      <c r="G467">
        <v>10</v>
      </c>
      <c r="H467">
        <v>6.79</v>
      </c>
      <c r="I467">
        <v>7.06</v>
      </c>
      <c r="J467">
        <v>0.97</v>
      </c>
      <c r="K467">
        <v>9.6999999999999993</v>
      </c>
      <c r="L467">
        <v>0.8669</v>
      </c>
      <c r="M467" t="s">
        <v>398</v>
      </c>
      <c r="N467">
        <v>6.96</v>
      </c>
      <c r="O467">
        <v>7.04</v>
      </c>
      <c r="P467">
        <v>0.85799999999999998</v>
      </c>
      <c r="Q467">
        <v>8.577</v>
      </c>
      <c r="R467">
        <v>0.86339999999999995</v>
      </c>
      <c r="S467" t="s">
        <v>398</v>
      </c>
      <c r="T467">
        <v>6.79</v>
      </c>
      <c r="U467">
        <v>7.06</v>
      </c>
      <c r="V467">
        <v>0.82099999999999995</v>
      </c>
      <c r="W467">
        <v>8.2089999999999996</v>
      </c>
      <c r="X467">
        <v>0.86280000000000001</v>
      </c>
      <c r="Y467" t="s">
        <v>398</v>
      </c>
      <c r="Z467">
        <v>6.8</v>
      </c>
      <c r="AA467">
        <v>7.07</v>
      </c>
      <c r="AB467">
        <v>1.488</v>
      </c>
      <c r="AC467">
        <v>14.882999999999999</v>
      </c>
      <c r="AD467">
        <v>0.86040000000000005</v>
      </c>
      <c r="AE467" t="s">
        <v>398</v>
      </c>
      <c r="AF467">
        <v>6.8</v>
      </c>
      <c r="AG467">
        <v>7.07</v>
      </c>
      <c r="AH467">
        <v>1.5089999999999999</v>
      </c>
      <c r="AI467">
        <v>15.093</v>
      </c>
      <c r="AJ467">
        <v>0.86080000000000001</v>
      </c>
      <c r="AK467" t="s">
        <v>398</v>
      </c>
      <c r="AL467">
        <v>6.79</v>
      </c>
      <c r="AM467">
        <v>7.06</v>
      </c>
      <c r="AN467">
        <v>1.5940000000000001</v>
      </c>
      <c r="AO467">
        <v>15.94</v>
      </c>
      <c r="AP467">
        <v>0.86309999999999998</v>
      </c>
      <c r="AQ467" t="s">
        <v>398</v>
      </c>
      <c r="AR467">
        <v>6.79</v>
      </c>
      <c r="AS467">
        <v>7.06</v>
      </c>
      <c r="AT467">
        <v>2.1080000000000001</v>
      </c>
      <c r="AU467">
        <v>21.082000000000001</v>
      </c>
      <c r="AV467">
        <v>0.85150000000000003</v>
      </c>
      <c r="AW467" t="s">
        <v>398</v>
      </c>
      <c r="AX467">
        <v>6.8</v>
      </c>
      <c r="AY467">
        <v>7.06</v>
      </c>
      <c r="AZ467">
        <v>2.0960000000000001</v>
      </c>
      <c r="BA467">
        <v>20.954999999999998</v>
      </c>
      <c r="BB467">
        <v>0.85489999999999999</v>
      </c>
      <c r="BC467" t="s">
        <v>398</v>
      </c>
      <c r="BD467">
        <v>6.8</v>
      </c>
      <c r="BE467">
        <v>7.06</v>
      </c>
      <c r="BF467">
        <v>2.0369999999999999</v>
      </c>
      <c r="BG467">
        <v>20.367999999999999</v>
      </c>
      <c r="BH467">
        <v>0.86270000000000002</v>
      </c>
      <c r="BI467" t="s">
        <v>398</v>
      </c>
      <c r="BJ467">
        <v>6.8</v>
      </c>
      <c r="BK467">
        <v>7.07</v>
      </c>
      <c r="BL467">
        <v>3.3279999999999998</v>
      </c>
      <c r="BM467">
        <v>33.280999999999999</v>
      </c>
      <c r="BN467">
        <v>0.83050000000000002</v>
      </c>
      <c r="BO467" t="s">
        <v>398</v>
      </c>
      <c r="BP467">
        <v>6.79</v>
      </c>
      <c r="BQ467">
        <v>7.06</v>
      </c>
      <c r="BR467">
        <v>3.4910000000000001</v>
      </c>
      <c r="BS467">
        <v>34.909999999999997</v>
      </c>
      <c r="BT467">
        <v>0.84609999999999996</v>
      </c>
      <c r="BU467" t="s">
        <v>398</v>
      </c>
      <c r="BV467">
        <v>6.79</v>
      </c>
      <c r="BW467">
        <v>7.06</v>
      </c>
      <c r="BX467">
        <v>3.2469999999999999</v>
      </c>
      <c r="BY467">
        <v>32.470999999999997</v>
      </c>
      <c r="BZ467">
        <v>0.84750000000000003</v>
      </c>
      <c r="CA467" t="s">
        <v>398</v>
      </c>
    </row>
    <row r="468" spans="1:79" x14ac:dyDescent="0.2">
      <c r="A468" t="s">
        <v>401</v>
      </c>
      <c r="B468">
        <v>59</v>
      </c>
      <c r="C468">
        <v>72</v>
      </c>
      <c r="D468" t="s">
        <v>36</v>
      </c>
      <c r="E468">
        <v>5.97</v>
      </c>
      <c r="F468">
        <v>2</v>
      </c>
      <c r="G468">
        <v>12</v>
      </c>
      <c r="H468">
        <v>6.09</v>
      </c>
      <c r="I468">
        <v>6.52</v>
      </c>
      <c r="J468">
        <v>0.98199999999999998</v>
      </c>
      <c r="K468">
        <v>8.1850000000000005</v>
      </c>
      <c r="L468">
        <v>0.70889999999999997</v>
      </c>
      <c r="M468" t="s">
        <v>398</v>
      </c>
      <c r="N468">
        <v>6.29</v>
      </c>
      <c r="O468">
        <v>6.37</v>
      </c>
      <c r="P468">
        <v>0.90300000000000002</v>
      </c>
      <c r="Q468">
        <v>7.5289999999999999</v>
      </c>
      <c r="R468">
        <v>0.83420000000000005</v>
      </c>
      <c r="S468" t="s">
        <v>398</v>
      </c>
      <c r="T468">
        <v>6.25</v>
      </c>
      <c r="U468">
        <v>6.32</v>
      </c>
      <c r="V468">
        <v>0.79700000000000004</v>
      </c>
      <c r="W468">
        <v>6.6440000000000001</v>
      </c>
      <c r="X468">
        <v>0.84199999999999997</v>
      </c>
      <c r="Y468" t="s">
        <v>398</v>
      </c>
      <c r="Z468">
        <v>6.09</v>
      </c>
      <c r="AA468">
        <v>6.52</v>
      </c>
      <c r="AB468">
        <v>1.389</v>
      </c>
      <c r="AC468">
        <v>11.573</v>
      </c>
      <c r="AD468">
        <v>0.72529999999999994</v>
      </c>
      <c r="AE468" t="s">
        <v>398</v>
      </c>
      <c r="AF468">
        <v>6.09</v>
      </c>
      <c r="AG468">
        <v>6.52</v>
      </c>
      <c r="AH468">
        <v>1.2749999999999999</v>
      </c>
      <c r="AI468">
        <v>10.628</v>
      </c>
      <c r="AJ468">
        <v>0.74019999999999997</v>
      </c>
      <c r="AK468" t="s">
        <v>398</v>
      </c>
      <c r="AL468">
        <v>6.09</v>
      </c>
      <c r="AM468">
        <v>6.52</v>
      </c>
      <c r="AN468">
        <v>1.4379999999999999</v>
      </c>
      <c r="AO468">
        <v>11.981999999999999</v>
      </c>
      <c r="AP468">
        <v>0.73029999999999995</v>
      </c>
      <c r="AQ468" t="s">
        <v>398</v>
      </c>
      <c r="AR468">
        <v>6.09</v>
      </c>
      <c r="AS468">
        <v>6.52</v>
      </c>
      <c r="AT468">
        <v>2.1</v>
      </c>
      <c r="AU468">
        <v>17.497</v>
      </c>
      <c r="AV468">
        <v>0.67030000000000001</v>
      </c>
      <c r="AW468" t="s">
        <v>398</v>
      </c>
      <c r="AX468">
        <v>6.09</v>
      </c>
      <c r="AY468">
        <v>6.52</v>
      </c>
      <c r="AZ468">
        <v>2.0030000000000001</v>
      </c>
      <c r="BA468">
        <v>16.690999999999999</v>
      </c>
      <c r="BB468">
        <v>0.70379999999999998</v>
      </c>
      <c r="BC468" t="s">
        <v>398</v>
      </c>
      <c r="BD468">
        <v>6.09</v>
      </c>
      <c r="BE468">
        <v>6.52</v>
      </c>
      <c r="BF468">
        <v>1.956</v>
      </c>
      <c r="BG468">
        <v>16.303999999999998</v>
      </c>
      <c r="BH468">
        <v>0.68930000000000002</v>
      </c>
      <c r="BI468" t="s">
        <v>398</v>
      </c>
      <c r="BJ468">
        <v>6.09</v>
      </c>
      <c r="BK468">
        <v>6.52</v>
      </c>
      <c r="BL468">
        <v>3.6040000000000001</v>
      </c>
      <c r="BM468">
        <v>30.036999999999999</v>
      </c>
      <c r="BN468">
        <v>0.66390000000000005</v>
      </c>
      <c r="BO468" t="s">
        <v>398</v>
      </c>
      <c r="BP468">
        <v>6.09</v>
      </c>
      <c r="BQ468">
        <v>6.52</v>
      </c>
      <c r="BR468">
        <v>3.7869999999999999</v>
      </c>
      <c r="BS468">
        <v>31.56</v>
      </c>
      <c r="BT468">
        <v>0.66020000000000001</v>
      </c>
      <c r="BU468" t="s">
        <v>398</v>
      </c>
      <c r="BV468">
        <v>6.09</v>
      </c>
      <c r="BW468">
        <v>6.52</v>
      </c>
      <c r="BX468">
        <v>3.629</v>
      </c>
      <c r="BY468">
        <v>30.245000000000001</v>
      </c>
      <c r="BZ468">
        <v>0.66969999999999996</v>
      </c>
      <c r="CA468" t="s">
        <v>398</v>
      </c>
    </row>
    <row r="469" spans="1:79" x14ac:dyDescent="0.2">
      <c r="A469" t="s">
        <v>401</v>
      </c>
      <c r="B469">
        <v>60</v>
      </c>
      <c r="C469">
        <v>70</v>
      </c>
      <c r="D469" t="s">
        <v>38</v>
      </c>
      <c r="E469">
        <v>5.37</v>
      </c>
      <c r="F469">
        <v>1</v>
      </c>
      <c r="G469">
        <v>9</v>
      </c>
      <c r="H469">
        <v>5.46</v>
      </c>
      <c r="I469">
        <v>5.77</v>
      </c>
      <c r="J469">
        <v>0.79400000000000004</v>
      </c>
      <c r="K469">
        <v>8.827</v>
      </c>
      <c r="L469">
        <v>0.79059999999999997</v>
      </c>
      <c r="M469" t="s">
        <v>398</v>
      </c>
      <c r="N469">
        <v>5.46</v>
      </c>
      <c r="O469">
        <v>5.77</v>
      </c>
      <c r="P469">
        <v>0.64800000000000002</v>
      </c>
      <c r="Q469">
        <v>7.2</v>
      </c>
      <c r="R469">
        <v>0.81589999999999996</v>
      </c>
      <c r="S469" t="s">
        <v>398</v>
      </c>
      <c r="T469">
        <v>5.46</v>
      </c>
      <c r="U469">
        <v>5.77</v>
      </c>
      <c r="V469">
        <v>0.79100000000000004</v>
      </c>
      <c r="W469">
        <v>8.7870000000000008</v>
      </c>
      <c r="X469">
        <v>0.80530000000000002</v>
      </c>
      <c r="Y469" t="s">
        <v>398</v>
      </c>
      <c r="Z469">
        <v>5.46</v>
      </c>
      <c r="AA469">
        <v>5.77</v>
      </c>
      <c r="AB469">
        <v>1.3160000000000001</v>
      </c>
      <c r="AC469">
        <v>14.624000000000001</v>
      </c>
      <c r="AD469">
        <v>0.81279999999999997</v>
      </c>
      <c r="AE469" t="s">
        <v>398</v>
      </c>
      <c r="AF469">
        <v>5.46</v>
      </c>
      <c r="AG469">
        <v>5.77</v>
      </c>
      <c r="AH469">
        <v>1.3080000000000001</v>
      </c>
      <c r="AI469">
        <v>14.532999999999999</v>
      </c>
      <c r="AJ469">
        <v>0.80730000000000002</v>
      </c>
      <c r="AK469" t="s">
        <v>398</v>
      </c>
      <c r="AL469">
        <v>5.46</v>
      </c>
      <c r="AM469">
        <v>5.77</v>
      </c>
      <c r="AN469">
        <v>1.3759999999999999</v>
      </c>
      <c r="AO469">
        <v>15.287000000000001</v>
      </c>
      <c r="AP469">
        <v>0.78300000000000003</v>
      </c>
      <c r="AQ469" t="s">
        <v>398</v>
      </c>
      <c r="AR469">
        <v>5.46</v>
      </c>
      <c r="AS469">
        <v>5.77</v>
      </c>
      <c r="AT469">
        <v>1.83</v>
      </c>
      <c r="AU469">
        <v>20.337</v>
      </c>
      <c r="AV469">
        <v>0.76559999999999995</v>
      </c>
      <c r="AW469" t="s">
        <v>398</v>
      </c>
      <c r="AX469">
        <v>5.46</v>
      </c>
      <c r="AY469">
        <v>5.77</v>
      </c>
      <c r="AZ469">
        <v>1.895</v>
      </c>
      <c r="BA469">
        <v>21.056999999999999</v>
      </c>
      <c r="BB469">
        <v>0.77829999999999999</v>
      </c>
      <c r="BC469" t="s">
        <v>398</v>
      </c>
      <c r="BD469">
        <v>5.46</v>
      </c>
      <c r="BE469">
        <v>5.77</v>
      </c>
      <c r="BF469">
        <v>1.8520000000000001</v>
      </c>
      <c r="BG469">
        <v>20.574999999999999</v>
      </c>
      <c r="BH469">
        <v>0.79379999999999995</v>
      </c>
      <c r="BI469" t="s">
        <v>398</v>
      </c>
      <c r="BJ469">
        <v>5.51</v>
      </c>
      <c r="BK469">
        <v>5.59</v>
      </c>
      <c r="BL469">
        <v>3.0840000000000001</v>
      </c>
      <c r="BM469">
        <v>34.262999999999998</v>
      </c>
      <c r="BN469">
        <v>0.75609999999999999</v>
      </c>
      <c r="BO469" t="s">
        <v>398</v>
      </c>
      <c r="BP469">
        <v>5.46</v>
      </c>
      <c r="BQ469">
        <v>5.77</v>
      </c>
      <c r="BR469">
        <v>3.12</v>
      </c>
      <c r="BS469">
        <v>34.665999999999997</v>
      </c>
      <c r="BT469">
        <v>0.76290000000000002</v>
      </c>
      <c r="BU469" t="s">
        <v>398</v>
      </c>
      <c r="BV469">
        <v>5.46</v>
      </c>
      <c r="BW469">
        <v>5.77</v>
      </c>
      <c r="BX469">
        <v>3.0049999999999999</v>
      </c>
      <c r="BY469">
        <v>33.393999999999998</v>
      </c>
      <c r="BZ469">
        <v>0.78449999999999998</v>
      </c>
      <c r="CA469" t="s">
        <v>398</v>
      </c>
    </row>
    <row r="470" spans="1:79" x14ac:dyDescent="0.2">
      <c r="A470" t="s">
        <v>401</v>
      </c>
      <c r="B470">
        <v>60</v>
      </c>
      <c r="C470">
        <v>75</v>
      </c>
      <c r="D470" t="s">
        <v>39</v>
      </c>
      <c r="E470">
        <v>8.2799999999999994</v>
      </c>
      <c r="F470">
        <v>3</v>
      </c>
      <c r="G470">
        <v>14</v>
      </c>
      <c r="H470">
        <v>8.4499999999999993</v>
      </c>
      <c r="I470">
        <v>8.69</v>
      </c>
      <c r="J470">
        <v>0.499</v>
      </c>
      <c r="K470">
        <v>3.5659999999999998</v>
      </c>
      <c r="L470">
        <v>0.81799999999999995</v>
      </c>
      <c r="M470" t="s">
        <v>398</v>
      </c>
      <c r="N470">
        <v>8.4499999999999993</v>
      </c>
      <c r="O470">
        <v>8.69</v>
      </c>
      <c r="P470">
        <v>0.47499999999999998</v>
      </c>
      <c r="Q470">
        <v>3.3919999999999999</v>
      </c>
      <c r="R470">
        <v>0.81389999999999996</v>
      </c>
      <c r="S470" t="s">
        <v>398</v>
      </c>
      <c r="T470">
        <v>8.4499999999999993</v>
      </c>
      <c r="U470">
        <v>8.69</v>
      </c>
      <c r="V470">
        <v>0.48899999999999999</v>
      </c>
      <c r="W470">
        <v>3.492</v>
      </c>
      <c r="X470">
        <v>0.81530000000000002</v>
      </c>
      <c r="Y470" t="s">
        <v>398</v>
      </c>
      <c r="Z470">
        <v>8.4499999999999993</v>
      </c>
      <c r="AA470">
        <v>8.6999999999999993</v>
      </c>
      <c r="AB470">
        <v>0.79600000000000004</v>
      </c>
      <c r="AC470">
        <v>5.6840000000000002</v>
      </c>
      <c r="AD470">
        <v>0.80559999999999998</v>
      </c>
      <c r="AE470" t="s">
        <v>398</v>
      </c>
      <c r="AF470">
        <v>8.4499999999999993</v>
      </c>
      <c r="AG470">
        <v>8.69</v>
      </c>
      <c r="AH470">
        <v>0.71699999999999997</v>
      </c>
      <c r="AI470">
        <v>5.1219999999999999</v>
      </c>
      <c r="AJ470">
        <v>0.84260000000000002</v>
      </c>
      <c r="AK470" t="s">
        <v>398</v>
      </c>
      <c r="AL470">
        <v>8.4499999999999993</v>
      </c>
      <c r="AM470">
        <v>8.69</v>
      </c>
      <c r="AN470">
        <v>0.85899999999999999</v>
      </c>
      <c r="AO470">
        <v>6.1360000000000001</v>
      </c>
      <c r="AP470">
        <v>0.77929999999999999</v>
      </c>
      <c r="AQ470" t="s">
        <v>398</v>
      </c>
      <c r="AR470">
        <v>8.4499999999999993</v>
      </c>
      <c r="AS470">
        <v>8.69</v>
      </c>
      <c r="AT470">
        <v>1.1240000000000001</v>
      </c>
      <c r="AU470">
        <v>8.0310000000000006</v>
      </c>
      <c r="AV470">
        <v>0.80640000000000001</v>
      </c>
      <c r="AW470" t="s">
        <v>398</v>
      </c>
      <c r="AX470">
        <v>8.4499999999999993</v>
      </c>
      <c r="AY470">
        <v>8.69</v>
      </c>
      <c r="AZ470">
        <v>1.1399999999999999</v>
      </c>
      <c r="BA470">
        <v>8.14</v>
      </c>
      <c r="BB470">
        <v>0.78669999999999995</v>
      </c>
      <c r="BC470" t="s">
        <v>398</v>
      </c>
      <c r="BD470">
        <v>8.4499999999999993</v>
      </c>
      <c r="BE470">
        <v>8.69</v>
      </c>
      <c r="BF470">
        <v>1.349</v>
      </c>
      <c r="BG470">
        <v>9.6349999999999998</v>
      </c>
      <c r="BH470">
        <v>0.79420000000000002</v>
      </c>
      <c r="BI470" t="s">
        <v>398</v>
      </c>
      <c r="BJ470">
        <v>8.4499999999999993</v>
      </c>
      <c r="BK470">
        <v>8.69</v>
      </c>
      <c r="BL470">
        <v>2.7090000000000001</v>
      </c>
      <c r="BM470">
        <v>19.350999999999999</v>
      </c>
      <c r="BN470">
        <v>0.78200000000000003</v>
      </c>
      <c r="BO470" t="s">
        <v>398</v>
      </c>
      <c r="BP470">
        <v>8.56</v>
      </c>
      <c r="BQ470">
        <v>8.6199999999999992</v>
      </c>
      <c r="BR470">
        <v>2.6709999999999998</v>
      </c>
      <c r="BS470">
        <v>19.079000000000001</v>
      </c>
      <c r="BT470">
        <v>0.79449999999999998</v>
      </c>
      <c r="BU470" t="s">
        <v>398</v>
      </c>
      <c r="BV470">
        <v>8.4499999999999993</v>
      </c>
      <c r="BW470">
        <v>8.69</v>
      </c>
      <c r="BX470">
        <v>3.0129999999999999</v>
      </c>
      <c r="BY470">
        <v>21.524000000000001</v>
      </c>
      <c r="BZ470">
        <v>0.73</v>
      </c>
      <c r="CA470" t="s">
        <v>398</v>
      </c>
    </row>
    <row r="471" spans="1:79" x14ac:dyDescent="0.2">
      <c r="A471" t="s">
        <v>401</v>
      </c>
      <c r="B471">
        <v>60</v>
      </c>
      <c r="C471">
        <v>78</v>
      </c>
      <c r="D471" t="s">
        <v>40</v>
      </c>
      <c r="E471">
        <v>8.6199999999999992</v>
      </c>
      <c r="F471">
        <v>4</v>
      </c>
      <c r="G471">
        <v>17</v>
      </c>
      <c r="H471">
        <v>8.81</v>
      </c>
      <c r="I471">
        <v>8.8800000000000008</v>
      </c>
      <c r="J471">
        <v>0.53100000000000003</v>
      </c>
      <c r="K471">
        <v>3.1240000000000001</v>
      </c>
      <c r="L471">
        <v>0.69979999999999998</v>
      </c>
      <c r="M471" t="s">
        <v>398</v>
      </c>
      <c r="N471">
        <v>8.81</v>
      </c>
      <c r="O471">
        <v>8.8800000000000008</v>
      </c>
      <c r="P471">
        <v>0.61299999999999999</v>
      </c>
      <c r="Q471">
        <v>3.6059999999999999</v>
      </c>
      <c r="R471">
        <v>0.61050000000000004</v>
      </c>
      <c r="S471" t="s">
        <v>398</v>
      </c>
      <c r="T471">
        <v>8.81</v>
      </c>
      <c r="U471">
        <v>8.8800000000000008</v>
      </c>
      <c r="V471">
        <v>0.63200000000000001</v>
      </c>
      <c r="W471">
        <v>3.7160000000000002</v>
      </c>
      <c r="X471">
        <v>0.56240000000000001</v>
      </c>
      <c r="Y471" t="s">
        <v>398</v>
      </c>
      <c r="Z471">
        <v>8.81</v>
      </c>
      <c r="AA471">
        <v>8.89</v>
      </c>
      <c r="AB471">
        <v>0.74199999999999999</v>
      </c>
      <c r="AC471">
        <v>4.3659999999999997</v>
      </c>
      <c r="AD471">
        <v>0.70320000000000005</v>
      </c>
      <c r="AE471" t="s">
        <v>398</v>
      </c>
      <c r="AF471">
        <v>8.81</v>
      </c>
      <c r="AG471">
        <v>8.89</v>
      </c>
      <c r="AH471">
        <v>0.92500000000000004</v>
      </c>
      <c r="AI471">
        <v>5.4390000000000001</v>
      </c>
      <c r="AJ471">
        <v>0.69679999999999997</v>
      </c>
      <c r="AK471" t="s">
        <v>398</v>
      </c>
      <c r="AL471">
        <v>8.9700000000000006</v>
      </c>
      <c r="AM471">
        <v>9.0399999999999991</v>
      </c>
      <c r="AN471">
        <v>0.83699999999999997</v>
      </c>
      <c r="AO471">
        <v>4.9249999999999998</v>
      </c>
      <c r="AP471">
        <v>0.73429999999999995</v>
      </c>
      <c r="AQ471" t="s">
        <v>398</v>
      </c>
      <c r="AR471">
        <v>8.81</v>
      </c>
      <c r="AS471">
        <v>8.8800000000000008</v>
      </c>
      <c r="AT471">
        <v>1.5489999999999999</v>
      </c>
      <c r="AU471">
        <v>9.1150000000000002</v>
      </c>
      <c r="AV471">
        <v>0.6855</v>
      </c>
      <c r="AW471" t="s">
        <v>398</v>
      </c>
      <c r="AX471">
        <v>8.81</v>
      </c>
      <c r="AY471">
        <v>8.89</v>
      </c>
      <c r="AZ471">
        <v>1.504</v>
      </c>
      <c r="BA471">
        <v>8.8480000000000008</v>
      </c>
      <c r="BB471">
        <v>0.65139999999999998</v>
      </c>
      <c r="BC471" t="s">
        <v>398</v>
      </c>
      <c r="BD471">
        <v>8.81</v>
      </c>
      <c r="BE471">
        <v>8.89</v>
      </c>
      <c r="BF471">
        <v>1.478</v>
      </c>
      <c r="BG471">
        <v>8.6959999999999997</v>
      </c>
      <c r="BH471">
        <v>0.69169999999999998</v>
      </c>
      <c r="BI471" t="s">
        <v>398</v>
      </c>
      <c r="BJ471">
        <v>8.81</v>
      </c>
      <c r="BK471">
        <v>8.89</v>
      </c>
      <c r="BL471">
        <v>3.98</v>
      </c>
      <c r="BM471">
        <v>23.411999999999999</v>
      </c>
      <c r="BN471">
        <v>0.67300000000000004</v>
      </c>
      <c r="BO471" t="s">
        <v>398</v>
      </c>
      <c r="BP471">
        <v>8.81</v>
      </c>
      <c r="BQ471">
        <v>8.8800000000000008</v>
      </c>
      <c r="BR471">
        <v>4.13</v>
      </c>
      <c r="BS471">
        <v>24.291</v>
      </c>
      <c r="BT471">
        <v>0.62180000000000002</v>
      </c>
      <c r="BU471" t="s">
        <v>398</v>
      </c>
      <c r="BV471">
        <v>8.81</v>
      </c>
      <c r="BW471">
        <v>8.8800000000000008</v>
      </c>
      <c r="BX471">
        <v>4.1929999999999996</v>
      </c>
      <c r="BY471">
        <v>24.666</v>
      </c>
      <c r="BZ471">
        <v>0.59289999999999998</v>
      </c>
      <c r="CA471" t="s">
        <v>398</v>
      </c>
    </row>
    <row r="472" spans="1:79" x14ac:dyDescent="0.2">
      <c r="A472" t="s">
        <v>401</v>
      </c>
      <c r="B472">
        <v>71</v>
      </c>
      <c r="C472">
        <v>76</v>
      </c>
      <c r="D472" t="s">
        <v>41</v>
      </c>
      <c r="E472">
        <v>10.67</v>
      </c>
      <c r="F472">
        <v>1</v>
      </c>
      <c r="G472">
        <v>4</v>
      </c>
      <c r="H472">
        <v>10.97</v>
      </c>
      <c r="I472">
        <v>11.04</v>
      </c>
      <c r="J472">
        <v>0.14799999999999999</v>
      </c>
      <c r="K472">
        <v>3.71</v>
      </c>
      <c r="L472">
        <v>0.88239999999999996</v>
      </c>
      <c r="M472" t="s">
        <v>398</v>
      </c>
      <c r="N472">
        <v>10.97</v>
      </c>
      <c r="O472">
        <v>11.04</v>
      </c>
      <c r="P472">
        <v>0.14199999999999999</v>
      </c>
      <c r="Q472">
        <v>3.5470000000000002</v>
      </c>
      <c r="R472">
        <v>0.89419999999999999</v>
      </c>
      <c r="S472" t="s">
        <v>398</v>
      </c>
      <c r="T472">
        <v>10.97</v>
      </c>
      <c r="U472">
        <v>11.04</v>
      </c>
      <c r="V472">
        <v>0.156</v>
      </c>
      <c r="W472">
        <v>3.9049999999999998</v>
      </c>
      <c r="X472">
        <v>0.8861</v>
      </c>
      <c r="Y472" t="s">
        <v>398</v>
      </c>
      <c r="Z472">
        <v>10.97</v>
      </c>
      <c r="AA472">
        <v>11.04</v>
      </c>
      <c r="AB472">
        <v>0.154</v>
      </c>
      <c r="AC472">
        <v>3.855</v>
      </c>
      <c r="AD472">
        <v>0.86619999999999997</v>
      </c>
      <c r="AE472" t="s">
        <v>398</v>
      </c>
      <c r="AF472">
        <v>10.98</v>
      </c>
      <c r="AG472">
        <v>11.04</v>
      </c>
      <c r="AH472">
        <v>0.16300000000000001</v>
      </c>
      <c r="AI472">
        <v>4.0780000000000003</v>
      </c>
      <c r="AJ472">
        <v>0.86860000000000004</v>
      </c>
      <c r="AK472" t="s">
        <v>398</v>
      </c>
      <c r="AL472">
        <v>10.97</v>
      </c>
      <c r="AM472">
        <v>11.04</v>
      </c>
      <c r="AN472">
        <v>0.17499999999999999</v>
      </c>
      <c r="AO472">
        <v>4.3639999999999999</v>
      </c>
      <c r="AP472">
        <v>0.86960000000000004</v>
      </c>
      <c r="AQ472" t="s">
        <v>398</v>
      </c>
      <c r="AR472">
        <v>10.97</v>
      </c>
      <c r="AS472">
        <v>11.04</v>
      </c>
      <c r="AT472">
        <v>0.26600000000000001</v>
      </c>
      <c r="AU472">
        <v>6.6619999999999999</v>
      </c>
      <c r="AV472">
        <v>0.85819999999999996</v>
      </c>
      <c r="AW472" t="s">
        <v>398</v>
      </c>
      <c r="AX472">
        <v>10.98</v>
      </c>
      <c r="AY472">
        <v>11.04</v>
      </c>
      <c r="AZ472">
        <v>0.19400000000000001</v>
      </c>
      <c r="BA472">
        <v>4.8410000000000002</v>
      </c>
      <c r="BB472">
        <v>0.85509999999999997</v>
      </c>
      <c r="BC472" t="s">
        <v>398</v>
      </c>
      <c r="BD472">
        <v>10.97</v>
      </c>
      <c r="BE472">
        <v>11.04</v>
      </c>
      <c r="BF472">
        <v>0.217</v>
      </c>
      <c r="BG472">
        <v>5.42</v>
      </c>
      <c r="BH472">
        <v>0.86260000000000003</v>
      </c>
      <c r="BI472" t="s">
        <v>398</v>
      </c>
      <c r="BJ472">
        <v>10.98</v>
      </c>
      <c r="BK472">
        <v>11.04</v>
      </c>
      <c r="BL472">
        <v>0.36</v>
      </c>
      <c r="BM472">
        <v>8.9930000000000003</v>
      </c>
      <c r="BN472">
        <v>0.81779999999999997</v>
      </c>
      <c r="BO472" t="s">
        <v>398</v>
      </c>
      <c r="BP472">
        <v>10.97</v>
      </c>
      <c r="BQ472">
        <v>11.04</v>
      </c>
      <c r="BR472">
        <v>0.35899999999999999</v>
      </c>
      <c r="BS472">
        <v>8.9700000000000006</v>
      </c>
      <c r="BT472">
        <v>0.80859999999999999</v>
      </c>
      <c r="BU472" t="s">
        <v>398</v>
      </c>
      <c r="BV472">
        <v>10.97</v>
      </c>
      <c r="BW472">
        <v>11.04</v>
      </c>
      <c r="BX472">
        <v>0.308</v>
      </c>
      <c r="BY472">
        <v>7.6909999999999998</v>
      </c>
      <c r="BZ472">
        <v>0.79820000000000002</v>
      </c>
      <c r="CA472" t="s">
        <v>398</v>
      </c>
    </row>
    <row r="473" spans="1:79" x14ac:dyDescent="0.2">
      <c r="A473" t="s">
        <v>401</v>
      </c>
      <c r="B473">
        <v>71</v>
      </c>
      <c r="C473">
        <v>78</v>
      </c>
      <c r="D473" t="s">
        <v>42</v>
      </c>
      <c r="E473">
        <v>8.69</v>
      </c>
      <c r="F473">
        <v>2</v>
      </c>
      <c r="G473">
        <v>6</v>
      </c>
      <c r="H473">
        <v>8.64</v>
      </c>
      <c r="I473">
        <v>8.86</v>
      </c>
      <c r="J473">
        <v>0.24299999999999999</v>
      </c>
      <c r="K473">
        <v>4.0570000000000004</v>
      </c>
      <c r="L473">
        <v>0.85970000000000002</v>
      </c>
      <c r="M473" t="s">
        <v>398</v>
      </c>
      <c r="N473">
        <v>8.64</v>
      </c>
      <c r="O473">
        <v>8.86</v>
      </c>
      <c r="P473">
        <v>0.183</v>
      </c>
      <c r="Q473">
        <v>3.0579999999999998</v>
      </c>
      <c r="R473">
        <v>0.83899999999999997</v>
      </c>
      <c r="S473" t="s">
        <v>398</v>
      </c>
      <c r="T473">
        <v>8.64</v>
      </c>
      <c r="U473">
        <v>8.86</v>
      </c>
      <c r="V473">
        <v>0.26400000000000001</v>
      </c>
      <c r="W473">
        <v>4.4029999999999996</v>
      </c>
      <c r="X473">
        <v>0.8236</v>
      </c>
      <c r="Y473" t="s">
        <v>398</v>
      </c>
      <c r="Z473">
        <v>8.65</v>
      </c>
      <c r="AA473">
        <v>8.8699999999999992</v>
      </c>
      <c r="AB473">
        <v>0.36599999999999999</v>
      </c>
      <c r="AC473">
        <v>6.093</v>
      </c>
      <c r="AD473">
        <v>0.87309999999999999</v>
      </c>
      <c r="AE473" t="s">
        <v>398</v>
      </c>
      <c r="AF473">
        <v>8.6999999999999993</v>
      </c>
      <c r="AG473">
        <v>8.77</v>
      </c>
      <c r="AH473">
        <v>0.27</v>
      </c>
      <c r="AI473">
        <v>4.5049999999999999</v>
      </c>
      <c r="AJ473">
        <v>0.89380000000000004</v>
      </c>
      <c r="AK473" t="s">
        <v>398</v>
      </c>
      <c r="AL473">
        <v>8.64</v>
      </c>
      <c r="AM473">
        <v>8.86</v>
      </c>
      <c r="AN473">
        <v>0.29599999999999999</v>
      </c>
      <c r="AO473">
        <v>4.9340000000000002</v>
      </c>
      <c r="AP473">
        <v>0.84550000000000003</v>
      </c>
      <c r="AQ473" t="s">
        <v>398</v>
      </c>
      <c r="AR473">
        <v>8.64</v>
      </c>
      <c r="AS473">
        <v>8.86</v>
      </c>
      <c r="AT473">
        <v>0.57899999999999996</v>
      </c>
      <c r="AU473">
        <v>9.6479999999999997</v>
      </c>
      <c r="AV473">
        <v>0.88770000000000004</v>
      </c>
      <c r="AW473" t="s">
        <v>398</v>
      </c>
      <c r="AX473">
        <v>8.64</v>
      </c>
      <c r="AY473">
        <v>8.86</v>
      </c>
      <c r="AZ473">
        <v>0.59</v>
      </c>
      <c r="BA473">
        <v>9.8260000000000005</v>
      </c>
      <c r="BB473">
        <v>0.87170000000000003</v>
      </c>
      <c r="BC473" t="s">
        <v>398</v>
      </c>
      <c r="BD473">
        <v>8.64</v>
      </c>
      <c r="BE473">
        <v>8.86</v>
      </c>
      <c r="BF473">
        <v>0.51800000000000002</v>
      </c>
      <c r="BG473">
        <v>8.6389999999999993</v>
      </c>
      <c r="BH473">
        <v>0.87409999999999999</v>
      </c>
      <c r="BI473" t="s">
        <v>398</v>
      </c>
      <c r="BJ473">
        <v>8.64</v>
      </c>
      <c r="BK473">
        <v>8.86</v>
      </c>
      <c r="BL473">
        <v>1.3720000000000001</v>
      </c>
      <c r="BM473">
        <v>22.867000000000001</v>
      </c>
      <c r="BN473">
        <v>0.86580000000000001</v>
      </c>
      <c r="BO473" t="s">
        <v>398</v>
      </c>
      <c r="BP473">
        <v>8.64</v>
      </c>
      <c r="BQ473">
        <v>8.86</v>
      </c>
      <c r="BR473">
        <v>1.454</v>
      </c>
      <c r="BS473">
        <v>24.239000000000001</v>
      </c>
      <c r="BT473">
        <v>0.85740000000000005</v>
      </c>
      <c r="BU473" t="s">
        <v>398</v>
      </c>
      <c r="BV473">
        <v>8.77</v>
      </c>
      <c r="BW473">
        <v>8.84</v>
      </c>
      <c r="BX473">
        <v>1.5</v>
      </c>
      <c r="BY473">
        <v>25.001000000000001</v>
      </c>
      <c r="BZ473">
        <v>0.7752</v>
      </c>
      <c r="CA473" t="s">
        <v>398</v>
      </c>
    </row>
    <row r="474" spans="1:79" x14ac:dyDescent="0.2">
      <c r="A474" t="s">
        <v>401</v>
      </c>
      <c r="B474">
        <v>79</v>
      </c>
      <c r="C474">
        <v>84</v>
      </c>
      <c r="D474" t="s">
        <v>44</v>
      </c>
      <c r="E474">
        <v>6.26</v>
      </c>
      <c r="F474">
        <v>1</v>
      </c>
      <c r="G474">
        <v>4</v>
      </c>
      <c r="H474">
        <v>6.46</v>
      </c>
      <c r="I474">
        <v>6.71</v>
      </c>
      <c r="J474">
        <v>2.1240000000000001</v>
      </c>
      <c r="K474">
        <v>53.094999999999999</v>
      </c>
      <c r="L474">
        <v>0.85489999999999999</v>
      </c>
      <c r="M474" t="s">
        <v>398</v>
      </c>
      <c r="N474">
        <v>6.46</v>
      </c>
      <c r="O474">
        <v>6.71</v>
      </c>
      <c r="P474">
        <v>2.1179999999999999</v>
      </c>
      <c r="Q474">
        <v>52.945</v>
      </c>
      <c r="R474">
        <v>0.86150000000000004</v>
      </c>
      <c r="S474" t="s">
        <v>398</v>
      </c>
      <c r="T474">
        <v>6.57</v>
      </c>
      <c r="U474">
        <v>6.64</v>
      </c>
      <c r="V474">
        <v>2.2010000000000001</v>
      </c>
      <c r="W474">
        <v>55.026000000000003</v>
      </c>
      <c r="X474">
        <v>0.8921</v>
      </c>
      <c r="Y474" t="s">
        <v>398</v>
      </c>
      <c r="Z474">
        <v>6.46</v>
      </c>
      <c r="AA474">
        <v>6.71</v>
      </c>
      <c r="AB474">
        <v>2.911</v>
      </c>
      <c r="AC474">
        <v>72.778000000000006</v>
      </c>
      <c r="AD474">
        <v>0.85860000000000003</v>
      </c>
      <c r="AE474" t="s">
        <v>398</v>
      </c>
      <c r="AF474">
        <v>6.46</v>
      </c>
      <c r="AG474">
        <v>6.71</v>
      </c>
      <c r="AH474">
        <v>2.9830000000000001</v>
      </c>
      <c r="AI474">
        <v>74.575000000000003</v>
      </c>
      <c r="AJ474">
        <v>0.86429999999999996</v>
      </c>
      <c r="AK474" t="s">
        <v>398</v>
      </c>
      <c r="AL474">
        <v>6.64</v>
      </c>
      <c r="AM474">
        <v>6.72</v>
      </c>
      <c r="AN474">
        <v>2.93</v>
      </c>
      <c r="AO474">
        <v>73.248000000000005</v>
      </c>
      <c r="AP474">
        <v>0.85229999999999995</v>
      </c>
      <c r="AQ474" t="s">
        <v>398</v>
      </c>
      <c r="AR474">
        <v>6.46</v>
      </c>
      <c r="AS474">
        <v>6.71</v>
      </c>
      <c r="AT474">
        <v>3.2120000000000002</v>
      </c>
      <c r="AU474">
        <v>80.299000000000007</v>
      </c>
      <c r="AV474">
        <v>0.87290000000000001</v>
      </c>
      <c r="AW474" t="s">
        <v>398</v>
      </c>
      <c r="AX474">
        <v>6.46</v>
      </c>
      <c r="AY474">
        <v>6.71</v>
      </c>
      <c r="AZ474">
        <v>3.2080000000000002</v>
      </c>
      <c r="BA474">
        <v>80.195999999999998</v>
      </c>
      <c r="BB474">
        <v>0.871</v>
      </c>
      <c r="BC474" t="s">
        <v>398</v>
      </c>
      <c r="BD474">
        <v>6.46</v>
      </c>
      <c r="BE474">
        <v>6.71</v>
      </c>
      <c r="BF474">
        <v>3.2269999999999999</v>
      </c>
      <c r="BG474">
        <v>80.686000000000007</v>
      </c>
      <c r="BH474">
        <v>0.88480000000000003</v>
      </c>
      <c r="BI474" t="s">
        <v>398</v>
      </c>
      <c r="BJ474">
        <v>6.46</v>
      </c>
      <c r="BK474">
        <v>6.71</v>
      </c>
      <c r="BL474">
        <v>3.1840000000000002</v>
      </c>
      <c r="BM474">
        <v>79.611999999999995</v>
      </c>
      <c r="BN474">
        <v>0.86939999999999995</v>
      </c>
      <c r="BO474" t="s">
        <v>398</v>
      </c>
      <c r="BP474">
        <v>6.59</v>
      </c>
      <c r="BQ474">
        <v>6.66</v>
      </c>
      <c r="BR474">
        <v>3.2170000000000001</v>
      </c>
      <c r="BS474">
        <v>80.423000000000002</v>
      </c>
      <c r="BT474">
        <v>0.88729999999999998</v>
      </c>
      <c r="BU474" t="s">
        <v>398</v>
      </c>
      <c r="BV474">
        <v>6.46</v>
      </c>
      <c r="BW474">
        <v>6.71</v>
      </c>
      <c r="BX474">
        <v>3.2160000000000002</v>
      </c>
      <c r="BY474">
        <v>80.405000000000001</v>
      </c>
      <c r="BZ474">
        <v>0.87860000000000005</v>
      </c>
      <c r="CA474" t="s">
        <v>398</v>
      </c>
    </row>
    <row r="475" spans="1:79" x14ac:dyDescent="0.2">
      <c r="A475" t="s">
        <v>401</v>
      </c>
      <c r="B475">
        <v>79</v>
      </c>
      <c r="C475">
        <v>86</v>
      </c>
      <c r="D475" t="s">
        <v>45</v>
      </c>
      <c r="E475">
        <v>6.15</v>
      </c>
      <c r="F475">
        <v>1</v>
      </c>
      <c r="G475">
        <v>6</v>
      </c>
      <c r="H475">
        <v>6.32</v>
      </c>
      <c r="I475">
        <v>6.58</v>
      </c>
      <c r="J475">
        <v>3.2549999999999999</v>
      </c>
      <c r="K475">
        <v>54.25</v>
      </c>
      <c r="L475">
        <v>0.90280000000000005</v>
      </c>
      <c r="M475" t="s">
        <v>398</v>
      </c>
      <c r="N475">
        <v>6.32</v>
      </c>
      <c r="O475">
        <v>6.58</v>
      </c>
      <c r="P475">
        <v>3.1819999999999999</v>
      </c>
      <c r="Q475">
        <v>53.027999999999999</v>
      </c>
      <c r="R475">
        <v>0.90529999999999999</v>
      </c>
      <c r="S475" t="s">
        <v>398</v>
      </c>
      <c r="T475">
        <v>6.32</v>
      </c>
      <c r="U475">
        <v>6.58</v>
      </c>
      <c r="V475">
        <v>3.3620000000000001</v>
      </c>
      <c r="W475">
        <v>56.029000000000003</v>
      </c>
      <c r="X475">
        <v>0.90110000000000001</v>
      </c>
      <c r="Y475" t="s">
        <v>398</v>
      </c>
      <c r="Z475">
        <v>6.33</v>
      </c>
      <c r="AA475">
        <v>6.58</v>
      </c>
      <c r="AB475">
        <v>4.4429999999999996</v>
      </c>
      <c r="AC475">
        <v>74.052999999999997</v>
      </c>
      <c r="AD475">
        <v>0.89849999999999997</v>
      </c>
      <c r="AE475" t="s">
        <v>398</v>
      </c>
      <c r="AF475">
        <v>6.33</v>
      </c>
      <c r="AG475">
        <v>6.58</v>
      </c>
      <c r="AH475">
        <v>4.3739999999999997</v>
      </c>
      <c r="AI475">
        <v>72.908000000000001</v>
      </c>
      <c r="AJ475">
        <v>0.89649999999999996</v>
      </c>
      <c r="AK475" t="s">
        <v>398</v>
      </c>
      <c r="AL475">
        <v>6.32</v>
      </c>
      <c r="AM475">
        <v>6.58</v>
      </c>
      <c r="AN475">
        <v>4.4489999999999998</v>
      </c>
      <c r="AO475">
        <v>74.144999999999996</v>
      </c>
      <c r="AP475">
        <v>0.87629999999999997</v>
      </c>
      <c r="AQ475" t="s">
        <v>398</v>
      </c>
      <c r="AR475">
        <v>6.32</v>
      </c>
      <c r="AS475">
        <v>6.58</v>
      </c>
      <c r="AT475">
        <v>4.8689999999999998</v>
      </c>
      <c r="AU475">
        <v>81.144000000000005</v>
      </c>
      <c r="AV475">
        <v>0.87529999999999997</v>
      </c>
      <c r="AW475" t="s">
        <v>398</v>
      </c>
      <c r="AX475">
        <v>6.33</v>
      </c>
      <c r="AY475">
        <v>6.58</v>
      </c>
      <c r="AZ475">
        <v>4.8620000000000001</v>
      </c>
      <c r="BA475">
        <v>81.028999999999996</v>
      </c>
      <c r="BB475">
        <v>0.87939999999999996</v>
      </c>
      <c r="BC475" t="s">
        <v>398</v>
      </c>
      <c r="BD475">
        <v>6.33</v>
      </c>
      <c r="BE475">
        <v>6.58</v>
      </c>
      <c r="BF475">
        <v>4.8170000000000002</v>
      </c>
      <c r="BG475">
        <v>80.278000000000006</v>
      </c>
      <c r="BH475">
        <v>0.88560000000000005</v>
      </c>
      <c r="BI475" t="s">
        <v>398</v>
      </c>
      <c r="BJ475">
        <v>6.33</v>
      </c>
      <c r="BK475">
        <v>6.58</v>
      </c>
      <c r="BL475">
        <v>4.8440000000000003</v>
      </c>
      <c r="BM475">
        <v>80.728999999999999</v>
      </c>
      <c r="BN475">
        <v>0.89529999999999998</v>
      </c>
      <c r="BO475" t="s">
        <v>398</v>
      </c>
      <c r="BP475">
        <v>6.32</v>
      </c>
      <c r="BQ475">
        <v>6.58</v>
      </c>
      <c r="BR475">
        <v>4.8879999999999999</v>
      </c>
      <c r="BS475">
        <v>81.471000000000004</v>
      </c>
      <c r="BT475">
        <v>0.87129999999999996</v>
      </c>
      <c r="BU475" t="s">
        <v>398</v>
      </c>
      <c r="BV475">
        <v>6.32</v>
      </c>
      <c r="BW475">
        <v>6.58</v>
      </c>
      <c r="BX475">
        <v>4.8209999999999997</v>
      </c>
      <c r="BY475">
        <v>80.355999999999995</v>
      </c>
      <c r="BZ475">
        <v>0.86939999999999995</v>
      </c>
      <c r="CA475" t="s">
        <v>398</v>
      </c>
    </row>
    <row r="476" spans="1:79" x14ac:dyDescent="0.2">
      <c r="A476" t="s">
        <v>401</v>
      </c>
      <c r="B476">
        <v>87</v>
      </c>
      <c r="C476">
        <v>99</v>
      </c>
      <c r="D476" t="s">
        <v>46</v>
      </c>
      <c r="E476">
        <v>10.45</v>
      </c>
      <c r="F476">
        <v>3</v>
      </c>
      <c r="G476">
        <v>10</v>
      </c>
      <c r="H476">
        <v>10.54</v>
      </c>
      <c r="I476">
        <v>10.95</v>
      </c>
      <c r="J476">
        <v>0.36599999999999999</v>
      </c>
      <c r="K476">
        <v>3.6629999999999998</v>
      </c>
      <c r="L476">
        <v>0.7772</v>
      </c>
      <c r="M476" t="s">
        <v>398</v>
      </c>
      <c r="N476">
        <v>10.54</v>
      </c>
      <c r="O476">
        <v>10.95</v>
      </c>
      <c r="P476">
        <v>0.35899999999999999</v>
      </c>
      <c r="Q476">
        <v>3.5859999999999999</v>
      </c>
      <c r="R476">
        <v>0.80889999999999995</v>
      </c>
      <c r="S476" t="s">
        <v>398</v>
      </c>
      <c r="T476">
        <v>10.54</v>
      </c>
      <c r="U476">
        <v>10.95</v>
      </c>
      <c r="V476">
        <v>0.36099999999999999</v>
      </c>
      <c r="W476">
        <v>3.6139999999999999</v>
      </c>
      <c r="X476">
        <v>0.81859999999999999</v>
      </c>
      <c r="Y476" t="s">
        <v>398</v>
      </c>
      <c r="Z476">
        <v>10.54</v>
      </c>
      <c r="AA476">
        <v>10.95</v>
      </c>
      <c r="AB476">
        <v>0.70799999999999996</v>
      </c>
      <c r="AC476">
        <v>7.0780000000000003</v>
      </c>
      <c r="AD476">
        <v>0.78200000000000003</v>
      </c>
      <c r="AE476" t="s">
        <v>398</v>
      </c>
      <c r="AF476">
        <v>10.54</v>
      </c>
      <c r="AG476">
        <v>10.95</v>
      </c>
      <c r="AH476">
        <v>0.67500000000000004</v>
      </c>
      <c r="AI476">
        <v>6.7460000000000004</v>
      </c>
      <c r="AJ476">
        <v>0.7893</v>
      </c>
      <c r="AK476" t="s">
        <v>398</v>
      </c>
      <c r="AL476">
        <v>10.54</v>
      </c>
      <c r="AM476">
        <v>10.95</v>
      </c>
      <c r="AN476">
        <v>0.61699999999999999</v>
      </c>
      <c r="AO476">
        <v>6.165</v>
      </c>
      <c r="AP476">
        <v>0.80310000000000004</v>
      </c>
      <c r="AQ476" t="s">
        <v>398</v>
      </c>
      <c r="AR476">
        <v>10.54</v>
      </c>
      <c r="AS476">
        <v>10.95</v>
      </c>
      <c r="AT476">
        <v>0.90400000000000003</v>
      </c>
      <c r="AU476">
        <v>9.0440000000000005</v>
      </c>
      <c r="AV476">
        <v>0.77249999999999996</v>
      </c>
      <c r="AW476" t="s">
        <v>398</v>
      </c>
      <c r="AX476">
        <v>10.54</v>
      </c>
      <c r="AY476">
        <v>10.95</v>
      </c>
      <c r="AZ476">
        <v>0.93899999999999995</v>
      </c>
      <c r="BA476">
        <v>9.3930000000000007</v>
      </c>
      <c r="BB476">
        <v>0.77339999999999998</v>
      </c>
      <c r="BC476" t="s">
        <v>398</v>
      </c>
      <c r="BD476">
        <v>10.54</v>
      </c>
      <c r="BE476">
        <v>10.95</v>
      </c>
      <c r="BF476">
        <v>0.93300000000000005</v>
      </c>
      <c r="BG476">
        <v>9.3320000000000007</v>
      </c>
      <c r="BH476">
        <v>0.78129999999999999</v>
      </c>
      <c r="BI476" t="s">
        <v>398</v>
      </c>
      <c r="BJ476">
        <v>10.54</v>
      </c>
      <c r="BK476">
        <v>10.95</v>
      </c>
      <c r="BL476">
        <v>1.234</v>
      </c>
      <c r="BM476">
        <v>12.34</v>
      </c>
      <c r="BN476">
        <v>0.77229999999999999</v>
      </c>
      <c r="BO476" t="s">
        <v>398</v>
      </c>
      <c r="BP476">
        <v>10.54</v>
      </c>
      <c r="BQ476">
        <v>10.95</v>
      </c>
      <c r="BR476">
        <v>1.2330000000000001</v>
      </c>
      <c r="BS476">
        <v>12.324999999999999</v>
      </c>
      <c r="BT476">
        <v>0.72030000000000005</v>
      </c>
      <c r="BU476" t="s">
        <v>398</v>
      </c>
      <c r="BV476">
        <v>10.54</v>
      </c>
      <c r="BW476">
        <v>10.95</v>
      </c>
      <c r="BX476">
        <v>1.226</v>
      </c>
      <c r="BY476">
        <v>12.262</v>
      </c>
      <c r="BZ476">
        <v>0.74060000000000004</v>
      </c>
      <c r="CA476" t="s">
        <v>398</v>
      </c>
    </row>
    <row r="477" spans="1:79" x14ac:dyDescent="0.2">
      <c r="A477" t="s">
        <v>401</v>
      </c>
      <c r="B477">
        <v>88</v>
      </c>
      <c r="C477">
        <v>98</v>
      </c>
      <c r="D477" t="s">
        <v>47</v>
      </c>
      <c r="E477">
        <v>8.5</v>
      </c>
      <c r="F477">
        <v>4</v>
      </c>
      <c r="G477">
        <v>8</v>
      </c>
      <c r="H477">
        <v>8.93</v>
      </c>
      <c r="I477">
        <v>9.01</v>
      </c>
      <c r="J477">
        <v>0.311</v>
      </c>
      <c r="K477">
        <v>3.8929999999999998</v>
      </c>
      <c r="L477">
        <v>0.63829999999999998</v>
      </c>
      <c r="M477" t="s">
        <v>398</v>
      </c>
      <c r="N477">
        <v>8.93</v>
      </c>
      <c r="O477">
        <v>9.01</v>
      </c>
      <c r="P477">
        <v>0.39</v>
      </c>
      <c r="Q477">
        <v>4.8789999999999996</v>
      </c>
      <c r="R477">
        <v>0.69440000000000002</v>
      </c>
      <c r="S477" t="s">
        <v>398</v>
      </c>
      <c r="T477">
        <v>8.93</v>
      </c>
      <c r="U477">
        <v>9.01</v>
      </c>
      <c r="V477">
        <v>0.46300000000000002</v>
      </c>
      <c r="W477">
        <v>5.7839999999999998</v>
      </c>
      <c r="X477">
        <v>0.71799999999999997</v>
      </c>
      <c r="Y477" t="s">
        <v>398</v>
      </c>
      <c r="Z477">
        <v>8.9</v>
      </c>
      <c r="AA477">
        <v>8.9700000000000006</v>
      </c>
      <c r="AB477">
        <v>0.79900000000000004</v>
      </c>
      <c r="AC477">
        <v>9.9830000000000005</v>
      </c>
      <c r="AD477">
        <v>0.65880000000000005</v>
      </c>
      <c r="AE477" t="s">
        <v>398</v>
      </c>
      <c r="AF477">
        <v>8.93</v>
      </c>
      <c r="AG477">
        <v>9.01</v>
      </c>
      <c r="AH477">
        <v>0.81499999999999995</v>
      </c>
      <c r="AI477">
        <v>10.194000000000001</v>
      </c>
      <c r="AJ477">
        <v>0.73599999999999999</v>
      </c>
      <c r="AK477" t="s">
        <v>398</v>
      </c>
      <c r="AL477">
        <v>8.93</v>
      </c>
      <c r="AM477">
        <v>9.01</v>
      </c>
      <c r="AN477">
        <v>0.79300000000000004</v>
      </c>
      <c r="AO477">
        <v>9.9149999999999991</v>
      </c>
      <c r="AP477">
        <v>0.70540000000000003</v>
      </c>
      <c r="AQ477" t="s">
        <v>398</v>
      </c>
      <c r="AR477">
        <v>8.92</v>
      </c>
      <c r="AS477">
        <v>9.01</v>
      </c>
      <c r="AT477">
        <v>1.0509999999999999</v>
      </c>
      <c r="AU477">
        <v>13.137</v>
      </c>
      <c r="AV477">
        <v>0.66190000000000004</v>
      </c>
      <c r="AW477" t="s">
        <v>398</v>
      </c>
      <c r="AX477">
        <v>8.93</v>
      </c>
      <c r="AY477">
        <v>9.01</v>
      </c>
      <c r="AZ477">
        <v>1.1539999999999999</v>
      </c>
      <c r="BA477">
        <v>14.422000000000001</v>
      </c>
      <c r="BB477">
        <v>0.57369999999999999</v>
      </c>
      <c r="BC477" t="s">
        <v>398</v>
      </c>
      <c r="BD477">
        <v>8.93</v>
      </c>
      <c r="BE477">
        <v>9.01</v>
      </c>
      <c r="BF477">
        <v>0.95299999999999996</v>
      </c>
      <c r="BG477">
        <v>11.916</v>
      </c>
      <c r="BH477">
        <v>0.58220000000000005</v>
      </c>
      <c r="BI477" t="s">
        <v>398</v>
      </c>
      <c r="BJ477">
        <v>8.93</v>
      </c>
      <c r="BK477">
        <v>9.01</v>
      </c>
      <c r="BL477">
        <v>1.3149999999999999</v>
      </c>
      <c r="BM477">
        <v>16.437000000000001</v>
      </c>
      <c r="BN477">
        <v>0.68889999999999996</v>
      </c>
      <c r="BO477" t="s">
        <v>398</v>
      </c>
      <c r="BP477">
        <v>8.89</v>
      </c>
      <c r="BQ477">
        <v>8.9700000000000006</v>
      </c>
      <c r="BR477">
        <v>1.4710000000000001</v>
      </c>
      <c r="BS477">
        <v>18.39</v>
      </c>
      <c r="BT477">
        <v>0.59209999999999996</v>
      </c>
      <c r="BU477" t="s">
        <v>398</v>
      </c>
      <c r="BV477">
        <v>8.92</v>
      </c>
      <c r="BW477">
        <v>8.99</v>
      </c>
      <c r="BX477">
        <v>1.39</v>
      </c>
      <c r="BY477">
        <v>17.376000000000001</v>
      </c>
      <c r="BZ477">
        <v>0.62849999999999995</v>
      </c>
      <c r="CA477" t="s">
        <v>398</v>
      </c>
    </row>
    <row r="478" spans="1:79" x14ac:dyDescent="0.2">
      <c r="A478" t="s">
        <v>401</v>
      </c>
      <c r="B478">
        <v>100</v>
      </c>
      <c r="C478">
        <v>106</v>
      </c>
      <c r="D478" t="s">
        <v>48</v>
      </c>
      <c r="E478">
        <v>6.04</v>
      </c>
      <c r="F478">
        <v>2</v>
      </c>
      <c r="G478">
        <v>5</v>
      </c>
      <c r="H478">
        <v>6.24</v>
      </c>
      <c r="I478">
        <v>6.45</v>
      </c>
      <c r="J478">
        <v>1.869</v>
      </c>
      <c r="K478">
        <v>37.372</v>
      </c>
      <c r="L478">
        <v>0.89470000000000005</v>
      </c>
      <c r="M478" t="s">
        <v>399</v>
      </c>
      <c r="N478">
        <v>6.24</v>
      </c>
      <c r="O478">
        <v>6.45</v>
      </c>
      <c r="P478">
        <v>1.7969999999999999</v>
      </c>
      <c r="Q478">
        <v>35.947000000000003</v>
      </c>
      <c r="R478">
        <v>0.88239999999999996</v>
      </c>
      <c r="S478" t="s">
        <v>398</v>
      </c>
      <c r="T478">
        <v>6.24</v>
      </c>
      <c r="U478">
        <v>6.45</v>
      </c>
      <c r="V478">
        <v>1.8620000000000001</v>
      </c>
      <c r="W478">
        <v>37.234000000000002</v>
      </c>
      <c r="X478">
        <v>0.88360000000000005</v>
      </c>
      <c r="Y478" t="s">
        <v>398</v>
      </c>
      <c r="Z478">
        <v>6.24</v>
      </c>
      <c r="AA478">
        <v>6.45</v>
      </c>
      <c r="AB478">
        <v>2.778</v>
      </c>
      <c r="AC478">
        <v>55.564</v>
      </c>
      <c r="AD478">
        <v>0.90459999999999996</v>
      </c>
      <c r="AE478" t="s">
        <v>399</v>
      </c>
      <c r="AF478">
        <v>6.24</v>
      </c>
      <c r="AG478">
        <v>6.45</v>
      </c>
      <c r="AH478">
        <v>2.7450000000000001</v>
      </c>
      <c r="AI478">
        <v>54.905999999999999</v>
      </c>
      <c r="AJ478">
        <v>0.88729999999999998</v>
      </c>
      <c r="AK478" t="s">
        <v>398</v>
      </c>
      <c r="AL478">
        <v>6.24</v>
      </c>
      <c r="AM478">
        <v>6.45</v>
      </c>
      <c r="AN478">
        <v>2.8079999999999998</v>
      </c>
      <c r="AO478">
        <v>56.152999999999999</v>
      </c>
      <c r="AP478">
        <v>0.87350000000000005</v>
      </c>
      <c r="AQ478" t="s">
        <v>398</v>
      </c>
      <c r="AR478">
        <v>6.24</v>
      </c>
      <c r="AS478">
        <v>6.45</v>
      </c>
      <c r="AT478">
        <v>3.121</v>
      </c>
      <c r="AU478">
        <v>62.418999999999997</v>
      </c>
      <c r="AV478">
        <v>0.88949999999999996</v>
      </c>
      <c r="AW478" t="s">
        <v>399</v>
      </c>
      <c r="AX478">
        <v>6.24</v>
      </c>
      <c r="AY478">
        <v>6.45</v>
      </c>
      <c r="AZ478">
        <v>3.1280000000000001</v>
      </c>
      <c r="BA478">
        <v>62.567999999999998</v>
      </c>
      <c r="BB478">
        <v>0.88749999999999996</v>
      </c>
      <c r="BC478" t="s">
        <v>399</v>
      </c>
      <c r="BD478">
        <v>6.24</v>
      </c>
      <c r="BE478">
        <v>6.45</v>
      </c>
      <c r="BF478">
        <v>3.0790000000000002</v>
      </c>
      <c r="BG478">
        <v>61.570999999999998</v>
      </c>
      <c r="BH478">
        <v>0.88529999999999998</v>
      </c>
      <c r="BI478" t="s">
        <v>399</v>
      </c>
      <c r="BJ478">
        <v>6.24</v>
      </c>
      <c r="BK478">
        <v>6.45</v>
      </c>
      <c r="BL478">
        <v>3.266</v>
      </c>
      <c r="BM478">
        <v>65.311000000000007</v>
      </c>
      <c r="BN478">
        <v>0.89890000000000003</v>
      </c>
      <c r="BO478" t="s">
        <v>399</v>
      </c>
      <c r="BP478">
        <v>6.24</v>
      </c>
      <c r="BQ478">
        <v>6.45</v>
      </c>
      <c r="BR478">
        <v>3.2570000000000001</v>
      </c>
      <c r="BS478">
        <v>65.137</v>
      </c>
      <c r="BT478">
        <v>0.89219999999999999</v>
      </c>
      <c r="BU478" t="s">
        <v>399</v>
      </c>
      <c r="BV478">
        <v>6.24</v>
      </c>
      <c r="BW478">
        <v>6.45</v>
      </c>
      <c r="BX478">
        <v>3.1930000000000001</v>
      </c>
      <c r="BY478">
        <v>63.857999999999997</v>
      </c>
      <c r="BZ478">
        <v>0.87450000000000006</v>
      </c>
      <c r="CA478" t="s">
        <v>398</v>
      </c>
    </row>
    <row r="479" spans="1:79" x14ac:dyDescent="0.2">
      <c r="A479" t="s">
        <v>401</v>
      </c>
      <c r="B479">
        <v>107</v>
      </c>
      <c r="C479">
        <v>113</v>
      </c>
      <c r="D479" t="s">
        <v>49</v>
      </c>
      <c r="E479">
        <v>9.1</v>
      </c>
      <c r="F479">
        <v>1</v>
      </c>
      <c r="G479">
        <v>5</v>
      </c>
      <c r="H479">
        <v>9.3000000000000007</v>
      </c>
      <c r="I479">
        <v>9.5299999999999994</v>
      </c>
      <c r="J479">
        <v>1.0660000000000001</v>
      </c>
      <c r="K479">
        <v>21.321999999999999</v>
      </c>
      <c r="L479">
        <v>0.83599999999999997</v>
      </c>
      <c r="M479" t="s">
        <v>398</v>
      </c>
      <c r="N479">
        <v>9.3000000000000007</v>
      </c>
      <c r="O479">
        <v>9.5299999999999994</v>
      </c>
      <c r="P479">
        <v>1.0389999999999999</v>
      </c>
      <c r="Q479">
        <v>20.786000000000001</v>
      </c>
      <c r="R479">
        <v>0.85299999999999998</v>
      </c>
      <c r="S479" t="s">
        <v>398</v>
      </c>
      <c r="T479">
        <v>9.3000000000000007</v>
      </c>
      <c r="U479">
        <v>9.5299999999999994</v>
      </c>
      <c r="V479">
        <v>1.0760000000000001</v>
      </c>
      <c r="W479">
        <v>21.529</v>
      </c>
      <c r="X479">
        <v>0.84970000000000001</v>
      </c>
      <c r="Y479" t="s">
        <v>398</v>
      </c>
      <c r="Z479">
        <v>9.3000000000000007</v>
      </c>
      <c r="AA479">
        <v>9.5299999999999994</v>
      </c>
      <c r="AB479">
        <v>1.9059999999999999</v>
      </c>
      <c r="AC479">
        <v>38.128</v>
      </c>
      <c r="AD479">
        <v>0.81569999999999998</v>
      </c>
      <c r="AE479" t="s">
        <v>398</v>
      </c>
      <c r="AF479">
        <v>9.31</v>
      </c>
      <c r="AG479">
        <v>9.5299999999999994</v>
      </c>
      <c r="AH479">
        <v>1.952</v>
      </c>
      <c r="AI479">
        <v>39.043999999999997</v>
      </c>
      <c r="AJ479">
        <v>0.79849999999999999</v>
      </c>
      <c r="AK479" t="s">
        <v>398</v>
      </c>
      <c r="AL479">
        <v>9.31</v>
      </c>
      <c r="AM479">
        <v>9.5299999999999994</v>
      </c>
      <c r="AN479">
        <v>1.877</v>
      </c>
      <c r="AO479">
        <v>37.548000000000002</v>
      </c>
      <c r="AP479">
        <v>0.81420000000000003</v>
      </c>
      <c r="AQ479" t="s">
        <v>398</v>
      </c>
      <c r="AR479">
        <v>9.3000000000000007</v>
      </c>
      <c r="AS479">
        <v>9.5299999999999994</v>
      </c>
      <c r="AT479">
        <v>2.7149999999999999</v>
      </c>
      <c r="AU479">
        <v>54.304000000000002</v>
      </c>
      <c r="AV479">
        <v>0.79</v>
      </c>
      <c r="AW479" t="s">
        <v>398</v>
      </c>
      <c r="AX479">
        <v>9.31</v>
      </c>
      <c r="AY479">
        <v>9.5299999999999994</v>
      </c>
      <c r="AZ479">
        <v>2.7269999999999999</v>
      </c>
      <c r="BA479">
        <v>54.539000000000001</v>
      </c>
      <c r="BB479">
        <v>0.80769999999999997</v>
      </c>
      <c r="BC479" t="s">
        <v>398</v>
      </c>
      <c r="BD479">
        <v>9.3000000000000007</v>
      </c>
      <c r="BE479">
        <v>9.5299999999999994</v>
      </c>
      <c r="BF479">
        <v>2.7570000000000001</v>
      </c>
      <c r="BG479">
        <v>55.133000000000003</v>
      </c>
      <c r="BH479">
        <v>0.80620000000000003</v>
      </c>
      <c r="BI479" t="s">
        <v>398</v>
      </c>
      <c r="BJ479">
        <v>9.31</v>
      </c>
      <c r="BK479">
        <v>9.5299999999999994</v>
      </c>
      <c r="BL479">
        <v>2.9380000000000002</v>
      </c>
      <c r="BM479">
        <v>58.750999999999998</v>
      </c>
      <c r="BN479">
        <v>0.78769999999999996</v>
      </c>
      <c r="BO479" t="s">
        <v>398</v>
      </c>
      <c r="BP479">
        <v>9.3000000000000007</v>
      </c>
      <c r="BQ479">
        <v>9.5299999999999994</v>
      </c>
      <c r="BR479">
        <v>2.851</v>
      </c>
      <c r="BS479">
        <v>57.012</v>
      </c>
      <c r="BT479">
        <v>0.79979999999999996</v>
      </c>
      <c r="BU479" t="s">
        <v>398</v>
      </c>
      <c r="BV479">
        <v>9.3000000000000007</v>
      </c>
      <c r="BW479">
        <v>9.5299999999999994</v>
      </c>
      <c r="BX479">
        <v>2.8889999999999998</v>
      </c>
      <c r="BY479">
        <v>57.78</v>
      </c>
      <c r="BZ479">
        <v>0.81399999999999995</v>
      </c>
      <c r="CA479" t="s">
        <v>398</v>
      </c>
    </row>
    <row r="480" spans="1:79" x14ac:dyDescent="0.2">
      <c r="A480" t="s">
        <v>401</v>
      </c>
      <c r="B480">
        <v>107</v>
      </c>
      <c r="C480">
        <v>118</v>
      </c>
      <c r="D480" t="s">
        <v>50</v>
      </c>
      <c r="E480">
        <v>9.59</v>
      </c>
      <c r="F480">
        <v>2</v>
      </c>
      <c r="G480">
        <v>10</v>
      </c>
      <c r="H480">
        <v>9.67</v>
      </c>
      <c r="I480">
        <v>9.74</v>
      </c>
      <c r="J480">
        <v>1.161</v>
      </c>
      <c r="K480">
        <v>11.61</v>
      </c>
      <c r="L480">
        <v>0.85860000000000003</v>
      </c>
      <c r="M480" t="s">
        <v>398</v>
      </c>
      <c r="N480">
        <v>9.67</v>
      </c>
      <c r="O480">
        <v>9.74</v>
      </c>
      <c r="P480">
        <v>1.171</v>
      </c>
      <c r="Q480">
        <v>11.711</v>
      </c>
      <c r="R480">
        <v>0.85350000000000004</v>
      </c>
      <c r="S480" t="s">
        <v>398</v>
      </c>
      <c r="T480">
        <v>9.67</v>
      </c>
      <c r="U480">
        <v>9.74</v>
      </c>
      <c r="V480">
        <v>1.1910000000000001</v>
      </c>
      <c r="W480">
        <v>11.914</v>
      </c>
      <c r="X480">
        <v>0.85460000000000003</v>
      </c>
      <c r="Y480" t="s">
        <v>398</v>
      </c>
      <c r="Z480">
        <v>9.67</v>
      </c>
      <c r="AA480">
        <v>9.74</v>
      </c>
      <c r="AB480">
        <v>2.1259999999999999</v>
      </c>
      <c r="AC480">
        <v>21.259</v>
      </c>
      <c r="AD480">
        <v>0.86180000000000001</v>
      </c>
      <c r="AE480" t="s">
        <v>398</v>
      </c>
      <c r="AF480">
        <v>9.68</v>
      </c>
      <c r="AG480">
        <v>9.74</v>
      </c>
      <c r="AH480">
        <v>1.8959999999999999</v>
      </c>
      <c r="AI480">
        <v>18.959</v>
      </c>
      <c r="AJ480">
        <v>0.82930000000000004</v>
      </c>
      <c r="AK480" t="s">
        <v>398</v>
      </c>
      <c r="AL480">
        <v>9.67</v>
      </c>
      <c r="AM480">
        <v>9.74</v>
      </c>
      <c r="AN480">
        <v>1.9610000000000001</v>
      </c>
      <c r="AO480">
        <v>19.613</v>
      </c>
      <c r="AP480">
        <v>0.81889999999999996</v>
      </c>
      <c r="AQ480" t="s">
        <v>398</v>
      </c>
      <c r="AR480">
        <v>9.67</v>
      </c>
      <c r="AS480">
        <v>9.74</v>
      </c>
      <c r="AT480">
        <v>3.4710000000000001</v>
      </c>
      <c r="AU480">
        <v>34.709000000000003</v>
      </c>
      <c r="AV480">
        <v>0.81279999999999997</v>
      </c>
      <c r="AW480" t="s">
        <v>398</v>
      </c>
      <c r="AX480">
        <v>9.73</v>
      </c>
      <c r="AY480">
        <v>9.8000000000000007</v>
      </c>
      <c r="AZ480">
        <v>3.3319999999999999</v>
      </c>
      <c r="BA480">
        <v>33.317</v>
      </c>
      <c r="BB480">
        <v>0.83109999999999995</v>
      </c>
      <c r="BC480" t="s">
        <v>398</v>
      </c>
      <c r="BD480">
        <v>9.67</v>
      </c>
      <c r="BE480">
        <v>9.74</v>
      </c>
      <c r="BF480">
        <v>3.5640000000000001</v>
      </c>
      <c r="BG480">
        <v>35.642000000000003</v>
      </c>
      <c r="BH480">
        <v>0.8347</v>
      </c>
      <c r="BI480" t="s">
        <v>398</v>
      </c>
      <c r="BJ480">
        <v>9.68</v>
      </c>
      <c r="BK480">
        <v>9.74</v>
      </c>
      <c r="BL480">
        <v>5.3170000000000002</v>
      </c>
      <c r="BM480">
        <v>53.167999999999999</v>
      </c>
      <c r="BN480">
        <v>0.83709999999999996</v>
      </c>
      <c r="BO480" t="s">
        <v>398</v>
      </c>
      <c r="BP480">
        <v>9.67</v>
      </c>
      <c r="BQ480">
        <v>9.74</v>
      </c>
      <c r="BR480">
        <v>5.4489999999999998</v>
      </c>
      <c r="BS480">
        <v>54.49</v>
      </c>
      <c r="BT480">
        <v>0.84379999999999999</v>
      </c>
      <c r="BU480" t="s">
        <v>398</v>
      </c>
      <c r="BV480">
        <v>9.67</v>
      </c>
      <c r="BW480">
        <v>9.74</v>
      </c>
      <c r="BX480">
        <v>5.4020000000000001</v>
      </c>
      <c r="BY480">
        <v>54.023000000000003</v>
      </c>
      <c r="BZ480">
        <v>0.82869999999999999</v>
      </c>
      <c r="CA480" t="s">
        <v>398</v>
      </c>
    </row>
    <row r="481" spans="1:79" x14ac:dyDescent="0.2">
      <c r="A481" t="s">
        <v>401</v>
      </c>
      <c r="B481">
        <v>107</v>
      </c>
      <c r="C481">
        <v>119</v>
      </c>
      <c r="D481" t="s">
        <v>51</v>
      </c>
      <c r="E481">
        <v>10.88</v>
      </c>
      <c r="F481">
        <v>2</v>
      </c>
      <c r="G481">
        <v>11</v>
      </c>
      <c r="H481">
        <v>11.05</v>
      </c>
      <c r="I481">
        <v>11.12</v>
      </c>
      <c r="J481">
        <v>1.1339999999999999</v>
      </c>
      <c r="K481">
        <v>10.308999999999999</v>
      </c>
      <c r="L481">
        <v>0.83640000000000003</v>
      </c>
      <c r="M481" t="s">
        <v>398</v>
      </c>
      <c r="N481">
        <v>11.05</v>
      </c>
      <c r="O481">
        <v>11.12</v>
      </c>
      <c r="P481">
        <v>1.07</v>
      </c>
      <c r="Q481">
        <v>9.7249999999999996</v>
      </c>
      <c r="R481">
        <v>0.78380000000000005</v>
      </c>
      <c r="S481" t="s">
        <v>398</v>
      </c>
      <c r="T481">
        <v>11.05</v>
      </c>
      <c r="U481">
        <v>11.12</v>
      </c>
      <c r="V481">
        <v>1.0960000000000001</v>
      </c>
      <c r="W481">
        <v>9.9659999999999993</v>
      </c>
      <c r="X481">
        <v>0.72989999999999999</v>
      </c>
      <c r="Y481" t="s">
        <v>398</v>
      </c>
      <c r="Z481">
        <v>11.05</v>
      </c>
      <c r="AA481">
        <v>11.12</v>
      </c>
      <c r="AB481">
        <v>2.0009999999999999</v>
      </c>
      <c r="AC481">
        <v>18.187000000000001</v>
      </c>
      <c r="AD481">
        <v>0.80640000000000001</v>
      </c>
      <c r="AE481" t="s">
        <v>398</v>
      </c>
      <c r="AF481">
        <v>11.05</v>
      </c>
      <c r="AG481">
        <v>11.13</v>
      </c>
      <c r="AH481">
        <v>1.885</v>
      </c>
      <c r="AI481">
        <v>17.134</v>
      </c>
      <c r="AJ481">
        <v>0.76049999999999995</v>
      </c>
      <c r="AK481" t="s">
        <v>398</v>
      </c>
      <c r="AL481">
        <v>11.05</v>
      </c>
      <c r="AM481">
        <v>11.13</v>
      </c>
      <c r="AN481">
        <v>1.875</v>
      </c>
      <c r="AO481">
        <v>17.047999999999998</v>
      </c>
      <c r="AP481">
        <v>0.7349</v>
      </c>
      <c r="AQ481" t="s">
        <v>398</v>
      </c>
      <c r="AR481">
        <v>11.05</v>
      </c>
      <c r="AS481">
        <v>11.12</v>
      </c>
      <c r="AT481">
        <v>3.4329999999999998</v>
      </c>
      <c r="AU481">
        <v>31.213999999999999</v>
      </c>
      <c r="AV481">
        <v>0.76170000000000004</v>
      </c>
      <c r="AW481" t="s">
        <v>398</v>
      </c>
      <c r="AX481">
        <v>11.05</v>
      </c>
      <c r="AY481">
        <v>11.13</v>
      </c>
      <c r="AZ481">
        <v>3.4140000000000001</v>
      </c>
      <c r="BA481">
        <v>31.036999999999999</v>
      </c>
      <c r="BB481">
        <v>0.75470000000000004</v>
      </c>
      <c r="BC481" t="s">
        <v>398</v>
      </c>
      <c r="BD481">
        <v>11.05</v>
      </c>
      <c r="BE481">
        <v>11.13</v>
      </c>
      <c r="BF481">
        <v>3.218</v>
      </c>
      <c r="BG481">
        <v>29.254000000000001</v>
      </c>
      <c r="BH481">
        <v>0.748</v>
      </c>
      <c r="BI481" t="s">
        <v>398</v>
      </c>
      <c r="BJ481">
        <v>11.05</v>
      </c>
      <c r="BK481">
        <v>11.13</v>
      </c>
      <c r="BL481">
        <v>5.9020000000000001</v>
      </c>
      <c r="BM481">
        <v>53.656999999999996</v>
      </c>
      <c r="BN481">
        <v>0.78739999999999999</v>
      </c>
      <c r="BO481" t="s">
        <v>398</v>
      </c>
      <c r="BP481">
        <v>11.05</v>
      </c>
      <c r="BQ481">
        <v>11.13</v>
      </c>
      <c r="BR481">
        <v>6.1219999999999999</v>
      </c>
      <c r="BS481">
        <v>55.658000000000001</v>
      </c>
      <c r="BT481">
        <v>0.78810000000000002</v>
      </c>
      <c r="BU481" t="s">
        <v>398</v>
      </c>
      <c r="BV481">
        <v>11.05</v>
      </c>
      <c r="BW481">
        <v>11.12</v>
      </c>
      <c r="BX481">
        <v>6.0389999999999997</v>
      </c>
      <c r="BY481">
        <v>54.9</v>
      </c>
      <c r="BZ481">
        <v>0.78439999999999999</v>
      </c>
      <c r="CA481" t="s">
        <v>398</v>
      </c>
    </row>
    <row r="482" spans="1:79" x14ac:dyDescent="0.2">
      <c r="A482" t="s">
        <v>401</v>
      </c>
      <c r="B482">
        <v>114</v>
      </c>
      <c r="C482">
        <v>121</v>
      </c>
      <c r="D482" t="s">
        <v>52</v>
      </c>
      <c r="E482">
        <v>8.83</v>
      </c>
      <c r="F482">
        <v>1</v>
      </c>
      <c r="G482">
        <v>6</v>
      </c>
      <c r="H482">
        <v>9.0399999999999991</v>
      </c>
      <c r="I482">
        <v>9.24</v>
      </c>
      <c r="J482">
        <v>1.1779999999999999</v>
      </c>
      <c r="K482">
        <v>19.635000000000002</v>
      </c>
      <c r="L482">
        <v>0.87429999999999997</v>
      </c>
      <c r="M482" t="s">
        <v>398</v>
      </c>
      <c r="N482">
        <v>9.0399999999999991</v>
      </c>
      <c r="O482">
        <v>9.24</v>
      </c>
      <c r="P482">
        <v>1.22</v>
      </c>
      <c r="Q482">
        <v>20.327999999999999</v>
      </c>
      <c r="R482">
        <v>0.87139999999999995</v>
      </c>
      <c r="S482" t="s">
        <v>398</v>
      </c>
      <c r="T482">
        <v>9.0399999999999991</v>
      </c>
      <c r="U482">
        <v>9.24</v>
      </c>
      <c r="V482">
        <v>1.252</v>
      </c>
      <c r="W482">
        <v>20.873999999999999</v>
      </c>
      <c r="X482">
        <v>0.85050000000000003</v>
      </c>
      <c r="Y482" t="s">
        <v>398</v>
      </c>
      <c r="Z482">
        <v>9.0500000000000007</v>
      </c>
      <c r="AA482">
        <v>9.24</v>
      </c>
      <c r="AB482">
        <v>1.488</v>
      </c>
      <c r="AC482">
        <v>24.795999999999999</v>
      </c>
      <c r="AD482">
        <v>0.86709999999999998</v>
      </c>
      <c r="AE482" t="s">
        <v>398</v>
      </c>
      <c r="AF482">
        <v>9.0500000000000007</v>
      </c>
      <c r="AG482">
        <v>9.24</v>
      </c>
      <c r="AH482">
        <v>1.425</v>
      </c>
      <c r="AI482">
        <v>23.744</v>
      </c>
      <c r="AJ482">
        <v>0.86609999999999998</v>
      </c>
      <c r="AK482" t="s">
        <v>398</v>
      </c>
      <c r="AL482">
        <v>9.0500000000000007</v>
      </c>
      <c r="AM482">
        <v>9.24</v>
      </c>
      <c r="AN482">
        <v>1.4510000000000001</v>
      </c>
      <c r="AO482">
        <v>24.189</v>
      </c>
      <c r="AP482">
        <v>0.83720000000000006</v>
      </c>
      <c r="AQ482" t="s">
        <v>398</v>
      </c>
      <c r="AR482">
        <v>9.0399999999999991</v>
      </c>
      <c r="AS482">
        <v>9.24</v>
      </c>
      <c r="AT482">
        <v>1.611</v>
      </c>
      <c r="AU482">
        <v>26.853000000000002</v>
      </c>
      <c r="AV482">
        <v>0.82709999999999995</v>
      </c>
      <c r="AW482" t="s">
        <v>398</v>
      </c>
      <c r="AX482">
        <v>9.0500000000000007</v>
      </c>
      <c r="AY482">
        <v>9.24</v>
      </c>
      <c r="AZ482">
        <v>1.673</v>
      </c>
      <c r="BA482">
        <v>27.884</v>
      </c>
      <c r="BB482">
        <v>0.81279999999999997</v>
      </c>
      <c r="BC482" t="s">
        <v>398</v>
      </c>
      <c r="BD482">
        <v>9.0399999999999991</v>
      </c>
      <c r="BE482">
        <v>9.24</v>
      </c>
      <c r="BF482">
        <v>1.5880000000000001</v>
      </c>
      <c r="BG482">
        <v>26.466999999999999</v>
      </c>
      <c r="BH482">
        <v>0.82430000000000003</v>
      </c>
      <c r="BI482" t="s">
        <v>398</v>
      </c>
      <c r="BJ482">
        <v>9.07</v>
      </c>
      <c r="BK482">
        <v>9.15</v>
      </c>
      <c r="BL482">
        <v>3.016</v>
      </c>
      <c r="BM482">
        <v>50.262</v>
      </c>
      <c r="BN482">
        <v>0.81369999999999998</v>
      </c>
      <c r="BO482" t="s">
        <v>398</v>
      </c>
      <c r="BP482">
        <v>9.14</v>
      </c>
      <c r="BQ482">
        <v>9.1999999999999993</v>
      </c>
      <c r="BR482">
        <v>3.093</v>
      </c>
      <c r="BS482">
        <v>51.552999999999997</v>
      </c>
      <c r="BT482">
        <v>0.82089999999999996</v>
      </c>
      <c r="BU482" t="s">
        <v>398</v>
      </c>
      <c r="BV482">
        <v>9.0399999999999991</v>
      </c>
      <c r="BW482">
        <v>9.24</v>
      </c>
      <c r="BX482">
        <v>3.0830000000000002</v>
      </c>
      <c r="BY482">
        <v>51.39</v>
      </c>
      <c r="BZ482">
        <v>0.80649999999999999</v>
      </c>
      <c r="CA482" t="s">
        <v>398</v>
      </c>
    </row>
    <row r="483" spans="1:79" x14ac:dyDescent="0.2">
      <c r="A483" t="s">
        <v>401</v>
      </c>
      <c r="B483">
        <v>122</v>
      </c>
      <c r="C483">
        <v>137</v>
      </c>
      <c r="D483" t="s">
        <v>53</v>
      </c>
      <c r="E483">
        <v>7.53</v>
      </c>
      <c r="F483">
        <v>4</v>
      </c>
      <c r="G483">
        <v>13</v>
      </c>
      <c r="H483">
        <v>7.78</v>
      </c>
      <c r="I483">
        <v>8.1</v>
      </c>
      <c r="J483">
        <v>0.95599999999999996</v>
      </c>
      <c r="K483">
        <v>7.351</v>
      </c>
      <c r="L483">
        <v>0.88919999999999999</v>
      </c>
      <c r="M483" t="s">
        <v>398</v>
      </c>
      <c r="N483">
        <v>7.78</v>
      </c>
      <c r="O483">
        <v>8.1</v>
      </c>
      <c r="P483">
        <v>0.83099999999999996</v>
      </c>
      <c r="Q483">
        <v>6.3949999999999996</v>
      </c>
      <c r="R483">
        <v>0.87139999999999995</v>
      </c>
      <c r="S483" t="s">
        <v>398</v>
      </c>
      <c r="T483">
        <v>7.78</v>
      </c>
      <c r="U483">
        <v>8.1</v>
      </c>
      <c r="V483">
        <v>0.86299999999999999</v>
      </c>
      <c r="W483">
        <v>6.6349999999999998</v>
      </c>
      <c r="X483">
        <v>0.87280000000000002</v>
      </c>
      <c r="Y483" t="s">
        <v>398</v>
      </c>
      <c r="Z483">
        <v>7.79</v>
      </c>
      <c r="AA483">
        <v>8.11</v>
      </c>
      <c r="AB483">
        <v>1.6990000000000001</v>
      </c>
      <c r="AC483">
        <v>13.07</v>
      </c>
      <c r="AD483">
        <v>0.88009999999999999</v>
      </c>
      <c r="AE483" t="s">
        <v>398</v>
      </c>
      <c r="AF483">
        <v>7.79</v>
      </c>
      <c r="AG483">
        <v>8.11</v>
      </c>
      <c r="AH483">
        <v>1.617</v>
      </c>
      <c r="AI483">
        <v>12.439</v>
      </c>
      <c r="AJ483">
        <v>0.873</v>
      </c>
      <c r="AK483" t="s">
        <v>398</v>
      </c>
      <c r="AL483">
        <v>7.79</v>
      </c>
      <c r="AM483">
        <v>8.1</v>
      </c>
      <c r="AN483">
        <v>1.7</v>
      </c>
      <c r="AO483">
        <v>13.073</v>
      </c>
      <c r="AP483">
        <v>0.85780000000000001</v>
      </c>
      <c r="AQ483" t="s">
        <v>398</v>
      </c>
      <c r="AR483">
        <v>7.78</v>
      </c>
      <c r="AS483">
        <v>8.1</v>
      </c>
      <c r="AT483">
        <v>3.1</v>
      </c>
      <c r="AU483">
        <v>23.849</v>
      </c>
      <c r="AV483">
        <v>0.89549999999999996</v>
      </c>
      <c r="AW483" t="s">
        <v>398</v>
      </c>
      <c r="AX483">
        <v>7.79</v>
      </c>
      <c r="AY483">
        <v>8.11</v>
      </c>
      <c r="AZ483">
        <v>3.07</v>
      </c>
      <c r="BA483">
        <v>23.619</v>
      </c>
      <c r="BB483">
        <v>0.88690000000000002</v>
      </c>
      <c r="BC483" t="s">
        <v>398</v>
      </c>
      <c r="BD483">
        <v>7.79</v>
      </c>
      <c r="BE483">
        <v>8.1</v>
      </c>
      <c r="BF483">
        <v>2.984</v>
      </c>
      <c r="BG483">
        <v>22.957000000000001</v>
      </c>
      <c r="BH483">
        <v>0.88290000000000002</v>
      </c>
      <c r="BI483" t="s">
        <v>398</v>
      </c>
      <c r="BJ483">
        <v>7.79</v>
      </c>
      <c r="BK483">
        <v>8.11</v>
      </c>
      <c r="BL483">
        <v>4.0620000000000003</v>
      </c>
      <c r="BM483">
        <v>31.25</v>
      </c>
      <c r="BN483">
        <v>0.90859999999999996</v>
      </c>
      <c r="BO483" t="s">
        <v>398</v>
      </c>
      <c r="BP483">
        <v>7.79</v>
      </c>
      <c r="BQ483">
        <v>8.1</v>
      </c>
      <c r="BR483">
        <v>3.9689999999999999</v>
      </c>
      <c r="BS483">
        <v>30.532</v>
      </c>
      <c r="BT483">
        <v>0.87529999999999997</v>
      </c>
      <c r="BU483" t="s">
        <v>398</v>
      </c>
      <c r="BV483">
        <v>7.78</v>
      </c>
      <c r="BW483">
        <v>8.1</v>
      </c>
      <c r="BX483">
        <v>3.8119999999999998</v>
      </c>
      <c r="BY483">
        <v>29.324000000000002</v>
      </c>
      <c r="BZ483">
        <v>0.88109999999999999</v>
      </c>
      <c r="CA483" t="s">
        <v>398</v>
      </c>
    </row>
    <row r="484" spans="1:79" x14ac:dyDescent="0.2">
      <c r="A484" t="s">
        <v>401</v>
      </c>
      <c r="B484">
        <v>122</v>
      </c>
      <c r="C484">
        <v>149</v>
      </c>
      <c r="D484" t="s">
        <v>54</v>
      </c>
      <c r="E484">
        <v>6.41</v>
      </c>
      <c r="F484">
        <v>5</v>
      </c>
      <c r="G484">
        <v>23</v>
      </c>
      <c r="H484">
        <v>6.52</v>
      </c>
      <c r="I484">
        <v>6.91</v>
      </c>
      <c r="J484">
        <v>2.54</v>
      </c>
      <c r="K484">
        <v>11.042</v>
      </c>
      <c r="L484">
        <v>0.82740000000000002</v>
      </c>
      <c r="M484" t="s">
        <v>398</v>
      </c>
      <c r="N484">
        <v>6.52</v>
      </c>
      <c r="O484">
        <v>6.91</v>
      </c>
      <c r="P484">
        <v>2.3530000000000002</v>
      </c>
      <c r="Q484">
        <v>10.228999999999999</v>
      </c>
      <c r="R484">
        <v>0.86570000000000003</v>
      </c>
      <c r="S484" t="s">
        <v>398</v>
      </c>
      <c r="T484">
        <v>6.52</v>
      </c>
      <c r="U484">
        <v>6.91</v>
      </c>
      <c r="V484">
        <v>2.5950000000000002</v>
      </c>
      <c r="W484">
        <v>11.282999999999999</v>
      </c>
      <c r="X484">
        <v>0.86380000000000001</v>
      </c>
      <c r="Y484" t="s">
        <v>398</v>
      </c>
      <c r="Z484">
        <v>6.52</v>
      </c>
      <c r="AA484">
        <v>6.92</v>
      </c>
      <c r="AB484">
        <v>4.0380000000000003</v>
      </c>
      <c r="AC484">
        <v>17.558</v>
      </c>
      <c r="AD484">
        <v>0.83079999999999998</v>
      </c>
      <c r="AE484" t="s">
        <v>398</v>
      </c>
      <c r="AF484">
        <v>6.52</v>
      </c>
      <c r="AG484">
        <v>6.91</v>
      </c>
      <c r="AH484">
        <v>3.9809999999999999</v>
      </c>
      <c r="AI484">
        <v>17.306999999999999</v>
      </c>
      <c r="AJ484">
        <v>0.87039999999999995</v>
      </c>
      <c r="AK484" t="s">
        <v>398</v>
      </c>
      <c r="AL484">
        <v>6.52</v>
      </c>
      <c r="AM484">
        <v>6.91</v>
      </c>
      <c r="AN484">
        <v>4.1280000000000001</v>
      </c>
      <c r="AO484">
        <v>17.95</v>
      </c>
      <c r="AP484">
        <v>0.81210000000000004</v>
      </c>
      <c r="AQ484" t="s">
        <v>398</v>
      </c>
      <c r="AR484">
        <v>6.52</v>
      </c>
      <c r="AS484">
        <v>6.91</v>
      </c>
      <c r="AT484">
        <v>6.3570000000000002</v>
      </c>
      <c r="AU484">
        <v>27.64</v>
      </c>
      <c r="AV484">
        <v>0.82650000000000001</v>
      </c>
      <c r="AW484" t="s">
        <v>398</v>
      </c>
      <c r="AX484">
        <v>6.52</v>
      </c>
      <c r="AY484">
        <v>6.91</v>
      </c>
      <c r="AZ484">
        <v>6.476</v>
      </c>
      <c r="BA484">
        <v>28.155000000000001</v>
      </c>
      <c r="BB484">
        <v>0.79969999999999997</v>
      </c>
      <c r="BC484" t="s">
        <v>398</v>
      </c>
      <c r="BD484">
        <v>6.52</v>
      </c>
      <c r="BE484">
        <v>6.91</v>
      </c>
      <c r="BF484">
        <v>6.1710000000000003</v>
      </c>
      <c r="BG484">
        <v>26.83</v>
      </c>
      <c r="BH484">
        <v>0.81569999999999998</v>
      </c>
      <c r="BI484" t="s">
        <v>398</v>
      </c>
      <c r="BJ484">
        <v>6.52</v>
      </c>
      <c r="BK484">
        <v>6.92</v>
      </c>
      <c r="BL484">
        <v>7.4630000000000001</v>
      </c>
      <c r="BM484">
        <v>32.448</v>
      </c>
      <c r="BN484">
        <v>0.87280000000000002</v>
      </c>
      <c r="BO484" t="s">
        <v>398</v>
      </c>
      <c r="BP484">
        <v>6.52</v>
      </c>
      <c r="BQ484">
        <v>6.91</v>
      </c>
      <c r="BR484">
        <v>7.5439999999999996</v>
      </c>
      <c r="BS484">
        <v>32.802</v>
      </c>
      <c r="BT484">
        <v>0.82709999999999995</v>
      </c>
      <c r="BU484" t="s">
        <v>398</v>
      </c>
      <c r="BV484">
        <v>6.72</v>
      </c>
      <c r="BW484">
        <v>6.79</v>
      </c>
      <c r="BX484">
        <v>7.117</v>
      </c>
      <c r="BY484">
        <v>30.940999999999999</v>
      </c>
      <c r="BZ484">
        <v>0.79420000000000002</v>
      </c>
      <c r="CA484" t="s">
        <v>398</v>
      </c>
    </row>
    <row r="485" spans="1:79" x14ac:dyDescent="0.2">
      <c r="A485" t="s">
        <v>401</v>
      </c>
      <c r="B485">
        <v>125</v>
      </c>
      <c r="C485">
        <v>149</v>
      </c>
      <c r="D485" t="s">
        <v>55</v>
      </c>
      <c r="E485">
        <v>5.89</v>
      </c>
      <c r="F485">
        <v>4</v>
      </c>
      <c r="G485">
        <v>20</v>
      </c>
      <c r="H485">
        <v>5.91</v>
      </c>
      <c r="I485">
        <v>6.26</v>
      </c>
      <c r="J485">
        <v>3.2719999999999998</v>
      </c>
      <c r="K485">
        <v>16.36</v>
      </c>
      <c r="L485">
        <v>0.78500000000000003</v>
      </c>
      <c r="M485" t="s">
        <v>398</v>
      </c>
      <c r="N485">
        <v>5.91</v>
      </c>
      <c r="O485">
        <v>6.26</v>
      </c>
      <c r="P485">
        <v>2.9129999999999998</v>
      </c>
      <c r="Q485">
        <v>14.566000000000001</v>
      </c>
      <c r="R485">
        <v>0.81489999999999996</v>
      </c>
      <c r="S485" t="s">
        <v>398</v>
      </c>
      <c r="T485">
        <v>5.91</v>
      </c>
      <c r="U485">
        <v>6.26</v>
      </c>
      <c r="V485">
        <v>3.238</v>
      </c>
      <c r="W485">
        <v>16.192</v>
      </c>
      <c r="X485">
        <v>0.79859999999999998</v>
      </c>
      <c r="Y485" t="s">
        <v>398</v>
      </c>
      <c r="Z485">
        <v>5.92</v>
      </c>
      <c r="AA485">
        <v>6.26</v>
      </c>
      <c r="AB485">
        <v>4.4619999999999997</v>
      </c>
      <c r="AC485">
        <v>22.308</v>
      </c>
      <c r="AD485">
        <v>0.79779999999999995</v>
      </c>
      <c r="AE485" t="s">
        <v>398</v>
      </c>
      <c r="AF485">
        <v>5.92</v>
      </c>
      <c r="AG485">
        <v>6.26</v>
      </c>
      <c r="AH485">
        <v>4.3819999999999997</v>
      </c>
      <c r="AI485">
        <v>21.911999999999999</v>
      </c>
      <c r="AJ485">
        <v>0.80049999999999999</v>
      </c>
      <c r="AK485" t="s">
        <v>398</v>
      </c>
      <c r="AL485">
        <v>5.91</v>
      </c>
      <c r="AM485">
        <v>6.26</v>
      </c>
      <c r="AN485">
        <v>4.444</v>
      </c>
      <c r="AO485">
        <v>22.222000000000001</v>
      </c>
      <c r="AP485">
        <v>0.74229999999999996</v>
      </c>
      <c r="AQ485" t="s">
        <v>398</v>
      </c>
      <c r="AR485">
        <v>5.91</v>
      </c>
      <c r="AS485">
        <v>6.26</v>
      </c>
      <c r="AT485">
        <v>6.0259999999999998</v>
      </c>
      <c r="AU485">
        <v>30.132000000000001</v>
      </c>
      <c r="AV485">
        <v>0.77949999999999997</v>
      </c>
      <c r="AW485" t="s">
        <v>398</v>
      </c>
      <c r="AX485">
        <v>5.91</v>
      </c>
      <c r="AY485">
        <v>6.26</v>
      </c>
      <c r="AZ485">
        <v>5.69</v>
      </c>
      <c r="BA485">
        <v>28.448</v>
      </c>
      <c r="BB485">
        <v>0.74209999999999998</v>
      </c>
      <c r="BC485" t="s">
        <v>398</v>
      </c>
      <c r="BD485">
        <v>5.91</v>
      </c>
      <c r="BE485">
        <v>6.26</v>
      </c>
      <c r="BF485">
        <v>5.7110000000000003</v>
      </c>
      <c r="BG485">
        <v>28.555</v>
      </c>
      <c r="BH485">
        <v>0.75760000000000005</v>
      </c>
      <c r="BI485" t="s">
        <v>398</v>
      </c>
      <c r="BJ485">
        <v>5.92</v>
      </c>
      <c r="BK485">
        <v>6.26</v>
      </c>
      <c r="BL485">
        <v>6.2160000000000002</v>
      </c>
      <c r="BM485">
        <v>31.079000000000001</v>
      </c>
      <c r="BN485">
        <v>0.80279999999999996</v>
      </c>
      <c r="BO485" t="s">
        <v>398</v>
      </c>
      <c r="BP485">
        <v>5.91</v>
      </c>
      <c r="BQ485">
        <v>6.26</v>
      </c>
      <c r="BR485">
        <v>6.3570000000000002</v>
      </c>
      <c r="BS485">
        <v>31.786000000000001</v>
      </c>
      <c r="BT485">
        <v>0.7621</v>
      </c>
      <c r="BU485" t="s">
        <v>398</v>
      </c>
      <c r="BV485">
        <v>5.91</v>
      </c>
      <c r="BW485">
        <v>6.26</v>
      </c>
      <c r="BX485">
        <v>5.95</v>
      </c>
      <c r="BY485">
        <v>29.751000000000001</v>
      </c>
      <c r="BZ485">
        <v>0.71730000000000005</v>
      </c>
      <c r="CA485" t="s">
        <v>398</v>
      </c>
    </row>
    <row r="486" spans="1:79" x14ac:dyDescent="0.2">
      <c r="A486" t="s">
        <v>401</v>
      </c>
      <c r="B486">
        <v>138</v>
      </c>
      <c r="C486">
        <v>149</v>
      </c>
      <c r="D486" t="s">
        <v>56</v>
      </c>
      <c r="E486">
        <v>3.99</v>
      </c>
      <c r="F486">
        <v>2</v>
      </c>
      <c r="G486">
        <v>8</v>
      </c>
      <c r="H486">
        <v>4.13</v>
      </c>
      <c r="I486">
        <v>4.49</v>
      </c>
      <c r="J486">
        <v>3.3380000000000001</v>
      </c>
      <c r="K486">
        <v>41.72</v>
      </c>
      <c r="L486">
        <v>0.93510000000000004</v>
      </c>
      <c r="M486" t="s">
        <v>399</v>
      </c>
      <c r="N486">
        <v>4.13</v>
      </c>
      <c r="O486">
        <v>4.49</v>
      </c>
      <c r="P486">
        <v>3.2309999999999999</v>
      </c>
      <c r="Q486">
        <v>40.39</v>
      </c>
      <c r="R486">
        <v>0.9234</v>
      </c>
      <c r="S486" t="s">
        <v>399</v>
      </c>
      <c r="T486">
        <v>4.13</v>
      </c>
      <c r="U486">
        <v>4.4800000000000004</v>
      </c>
      <c r="V486">
        <v>3.347</v>
      </c>
      <c r="W486">
        <v>41.834000000000003</v>
      </c>
      <c r="X486">
        <v>0.93149999999999999</v>
      </c>
      <c r="Y486" t="s">
        <v>399</v>
      </c>
      <c r="Z486">
        <v>4.1399999999999997</v>
      </c>
      <c r="AA486">
        <v>4.49</v>
      </c>
      <c r="AB486">
        <v>4.226</v>
      </c>
      <c r="AC486">
        <v>52.822000000000003</v>
      </c>
      <c r="AD486">
        <v>0.93879999999999997</v>
      </c>
      <c r="AE486" t="s">
        <v>399</v>
      </c>
      <c r="AF486">
        <v>4.3099999999999996</v>
      </c>
      <c r="AG486">
        <v>4.3899999999999997</v>
      </c>
      <c r="AH486">
        <v>4.0659999999999998</v>
      </c>
      <c r="AI486">
        <v>50.819000000000003</v>
      </c>
      <c r="AJ486">
        <v>0.94030000000000002</v>
      </c>
      <c r="AK486" t="s">
        <v>399</v>
      </c>
      <c r="AL486">
        <v>4.13</v>
      </c>
      <c r="AM486">
        <v>4.49</v>
      </c>
      <c r="AN486">
        <v>4.1399999999999997</v>
      </c>
      <c r="AO486">
        <v>51.753</v>
      </c>
      <c r="AP486">
        <v>0.93240000000000001</v>
      </c>
      <c r="AQ486" t="s">
        <v>398</v>
      </c>
      <c r="AR486">
        <v>4.13</v>
      </c>
      <c r="AS486">
        <v>4.4800000000000004</v>
      </c>
      <c r="AT486">
        <v>5.05</v>
      </c>
      <c r="AU486">
        <v>63.122999999999998</v>
      </c>
      <c r="AV486">
        <v>0.93140000000000001</v>
      </c>
      <c r="AW486" t="s">
        <v>398</v>
      </c>
      <c r="AX486">
        <v>4.13</v>
      </c>
      <c r="AY486">
        <v>4.49</v>
      </c>
      <c r="AZ486">
        <v>4.9180000000000001</v>
      </c>
      <c r="BA486">
        <v>61.478999999999999</v>
      </c>
      <c r="BB486">
        <v>0.93620000000000003</v>
      </c>
      <c r="BC486" t="s">
        <v>398</v>
      </c>
      <c r="BD486">
        <v>4.13</v>
      </c>
      <c r="BE486">
        <v>4.49</v>
      </c>
      <c r="BF486">
        <v>4.9470000000000001</v>
      </c>
      <c r="BG486">
        <v>61.832999999999998</v>
      </c>
      <c r="BH486">
        <v>0.93340000000000001</v>
      </c>
      <c r="BI486" t="s">
        <v>398</v>
      </c>
      <c r="BJ486">
        <v>4.1399999999999997</v>
      </c>
      <c r="BK486">
        <v>4.49</v>
      </c>
      <c r="BL486">
        <v>5.0609999999999999</v>
      </c>
      <c r="BM486">
        <v>63.262999999999998</v>
      </c>
      <c r="BN486">
        <v>0.93879999999999997</v>
      </c>
      <c r="BO486" t="s">
        <v>398</v>
      </c>
      <c r="BP486">
        <v>4.13</v>
      </c>
      <c r="BQ486">
        <v>4.49</v>
      </c>
      <c r="BR486">
        <v>5.1159999999999997</v>
      </c>
      <c r="BS486">
        <v>63.953000000000003</v>
      </c>
      <c r="BT486">
        <v>0.93720000000000003</v>
      </c>
      <c r="BU486" t="s">
        <v>398</v>
      </c>
      <c r="BV486">
        <v>4.13</v>
      </c>
      <c r="BW486">
        <v>4.49</v>
      </c>
      <c r="BX486">
        <v>5.218</v>
      </c>
      <c r="BY486">
        <v>65.221999999999994</v>
      </c>
      <c r="BZ486">
        <v>0.90890000000000004</v>
      </c>
      <c r="CA486" t="s">
        <v>398</v>
      </c>
    </row>
    <row r="487" spans="1:79" x14ac:dyDescent="0.2">
      <c r="A487" t="s">
        <v>401</v>
      </c>
      <c r="B487">
        <v>138</v>
      </c>
      <c r="C487">
        <v>150</v>
      </c>
      <c r="D487" t="s">
        <v>57</v>
      </c>
      <c r="E487">
        <v>6.68</v>
      </c>
      <c r="F487">
        <v>2</v>
      </c>
      <c r="G487">
        <v>9</v>
      </c>
      <c r="H487">
        <v>6.87</v>
      </c>
      <c r="I487">
        <v>7.15</v>
      </c>
      <c r="J487">
        <v>3.1</v>
      </c>
      <c r="K487">
        <v>34.448999999999998</v>
      </c>
      <c r="L487">
        <v>0.81720000000000004</v>
      </c>
      <c r="M487" t="s">
        <v>398</v>
      </c>
      <c r="N487">
        <v>6.87</v>
      </c>
      <c r="O487">
        <v>7.15</v>
      </c>
      <c r="P487">
        <v>3.0230000000000001</v>
      </c>
      <c r="Q487">
        <v>33.590000000000003</v>
      </c>
      <c r="R487">
        <v>0.80969999999999998</v>
      </c>
      <c r="S487" t="s">
        <v>398</v>
      </c>
      <c r="T487">
        <v>6.87</v>
      </c>
      <c r="U487">
        <v>7.15</v>
      </c>
      <c r="V487">
        <v>3.1539999999999999</v>
      </c>
      <c r="W487">
        <v>35.04</v>
      </c>
      <c r="X487">
        <v>0.81710000000000005</v>
      </c>
      <c r="Y487" t="s">
        <v>398</v>
      </c>
      <c r="Z487">
        <v>6.87</v>
      </c>
      <c r="AA487">
        <v>7.15</v>
      </c>
      <c r="AB487">
        <v>4.2110000000000003</v>
      </c>
      <c r="AC487">
        <v>46.79</v>
      </c>
      <c r="AD487">
        <v>0.81730000000000003</v>
      </c>
      <c r="AE487" t="s">
        <v>398</v>
      </c>
      <c r="AF487">
        <v>6.87</v>
      </c>
      <c r="AG487">
        <v>7.15</v>
      </c>
      <c r="AH487">
        <v>4.2889999999999997</v>
      </c>
      <c r="AI487">
        <v>47.652000000000001</v>
      </c>
      <c r="AJ487">
        <v>0.80510000000000004</v>
      </c>
      <c r="AK487" t="s">
        <v>398</v>
      </c>
      <c r="AL487">
        <v>6.87</v>
      </c>
      <c r="AM487">
        <v>7.15</v>
      </c>
      <c r="AN487">
        <v>4.26</v>
      </c>
      <c r="AO487">
        <v>47.335000000000001</v>
      </c>
      <c r="AP487">
        <v>0.80300000000000005</v>
      </c>
      <c r="AQ487" t="s">
        <v>398</v>
      </c>
      <c r="AR487">
        <v>6.87</v>
      </c>
      <c r="AS487">
        <v>7.15</v>
      </c>
      <c r="AT487">
        <v>5.4710000000000001</v>
      </c>
      <c r="AU487">
        <v>60.787999999999997</v>
      </c>
      <c r="AV487">
        <v>0.7964</v>
      </c>
      <c r="AW487" t="s">
        <v>398</v>
      </c>
      <c r="AX487">
        <v>6.87</v>
      </c>
      <c r="AY487">
        <v>7.15</v>
      </c>
      <c r="AZ487">
        <v>5.5380000000000003</v>
      </c>
      <c r="BA487">
        <v>61.537999999999997</v>
      </c>
      <c r="BB487">
        <v>0.79859999999999998</v>
      </c>
      <c r="BC487" t="s">
        <v>398</v>
      </c>
      <c r="BD487">
        <v>6.87</v>
      </c>
      <c r="BE487">
        <v>7.15</v>
      </c>
      <c r="BF487">
        <v>5.423</v>
      </c>
      <c r="BG487">
        <v>60.253</v>
      </c>
      <c r="BH487">
        <v>0.80989999999999995</v>
      </c>
      <c r="BI487" t="s">
        <v>398</v>
      </c>
      <c r="BJ487">
        <v>6.87</v>
      </c>
      <c r="BK487">
        <v>7.15</v>
      </c>
      <c r="BL487">
        <v>5.6059999999999999</v>
      </c>
      <c r="BM487">
        <v>62.283999999999999</v>
      </c>
      <c r="BN487">
        <v>0.78180000000000005</v>
      </c>
      <c r="BO487" t="s">
        <v>398</v>
      </c>
      <c r="BP487">
        <v>6.87</v>
      </c>
      <c r="BQ487">
        <v>7.15</v>
      </c>
      <c r="BR487">
        <v>5.4729999999999999</v>
      </c>
      <c r="BS487">
        <v>60.817</v>
      </c>
      <c r="BT487">
        <v>0.79620000000000002</v>
      </c>
      <c r="BU487" t="s">
        <v>398</v>
      </c>
      <c r="BV487">
        <v>6.87</v>
      </c>
      <c r="BW487">
        <v>7.15</v>
      </c>
      <c r="BX487">
        <v>5.3620000000000001</v>
      </c>
      <c r="BY487">
        <v>59.573999999999998</v>
      </c>
      <c r="BZ487">
        <v>0.79810000000000003</v>
      </c>
      <c r="CA487" t="s">
        <v>398</v>
      </c>
    </row>
    <row r="488" spans="1:79" x14ac:dyDescent="0.2">
      <c r="A488" t="s">
        <v>401</v>
      </c>
      <c r="B488">
        <v>150</v>
      </c>
      <c r="C488">
        <v>157</v>
      </c>
      <c r="D488" t="s">
        <v>58</v>
      </c>
      <c r="E488">
        <v>9.15</v>
      </c>
      <c r="F488">
        <v>2</v>
      </c>
      <c r="G488">
        <v>6</v>
      </c>
      <c r="H488">
        <v>9.5</v>
      </c>
      <c r="I488">
        <v>9.5399999999999991</v>
      </c>
      <c r="J488">
        <v>0.17799999999999999</v>
      </c>
      <c r="K488">
        <v>2.9660000000000002</v>
      </c>
      <c r="L488">
        <v>0.91339999999999999</v>
      </c>
      <c r="M488" t="s">
        <v>398</v>
      </c>
      <c r="N488">
        <v>9.5</v>
      </c>
      <c r="O488">
        <v>9.5399999999999991</v>
      </c>
      <c r="P488">
        <v>0.17699999999999999</v>
      </c>
      <c r="Q488">
        <v>2.9550000000000001</v>
      </c>
      <c r="R488">
        <v>0.89890000000000003</v>
      </c>
      <c r="S488" t="s">
        <v>398</v>
      </c>
      <c r="T488">
        <v>9.5</v>
      </c>
      <c r="U488">
        <v>9.5399999999999991</v>
      </c>
      <c r="V488">
        <v>0.17799999999999999</v>
      </c>
      <c r="W488">
        <v>2.96</v>
      </c>
      <c r="X488">
        <v>0.9022</v>
      </c>
      <c r="Y488" t="s">
        <v>398</v>
      </c>
      <c r="Z488">
        <v>9.5</v>
      </c>
      <c r="AA488">
        <v>9.5399999999999991</v>
      </c>
      <c r="AB488">
        <v>0.35399999999999998</v>
      </c>
      <c r="AC488">
        <v>5.8970000000000002</v>
      </c>
      <c r="AD488">
        <v>0.90869999999999995</v>
      </c>
      <c r="AE488" t="s">
        <v>398</v>
      </c>
      <c r="AF488">
        <v>9.5</v>
      </c>
      <c r="AG488">
        <v>9.5399999999999991</v>
      </c>
      <c r="AH488">
        <v>0.36199999999999999</v>
      </c>
      <c r="AI488">
        <v>6.0309999999999997</v>
      </c>
      <c r="AJ488">
        <v>0.91349999999999998</v>
      </c>
      <c r="AK488" t="s">
        <v>398</v>
      </c>
      <c r="AL488">
        <v>9.5</v>
      </c>
      <c r="AM488">
        <v>9.5399999999999991</v>
      </c>
      <c r="AN488">
        <v>0.36699999999999999</v>
      </c>
      <c r="AO488">
        <v>6.1219999999999999</v>
      </c>
      <c r="AP488">
        <v>0.9052</v>
      </c>
      <c r="AQ488" t="s">
        <v>398</v>
      </c>
      <c r="AR488">
        <v>9.5</v>
      </c>
      <c r="AS488">
        <v>9.5399999999999991</v>
      </c>
      <c r="AT488">
        <v>1.0900000000000001</v>
      </c>
      <c r="AU488">
        <v>18.161000000000001</v>
      </c>
      <c r="AV488">
        <v>0.90239999999999998</v>
      </c>
      <c r="AW488" t="s">
        <v>398</v>
      </c>
      <c r="AX488">
        <v>9.5</v>
      </c>
      <c r="AY488">
        <v>9.5399999999999991</v>
      </c>
      <c r="AZ488">
        <v>1.087</v>
      </c>
      <c r="BA488">
        <v>18.114000000000001</v>
      </c>
      <c r="BB488">
        <v>0.89690000000000003</v>
      </c>
      <c r="BC488" t="s">
        <v>398</v>
      </c>
      <c r="BD488">
        <v>9.5</v>
      </c>
      <c r="BE488">
        <v>9.5399999999999991</v>
      </c>
      <c r="BF488">
        <v>1.08</v>
      </c>
      <c r="BG488">
        <v>17.992000000000001</v>
      </c>
      <c r="BH488">
        <v>0.90339999999999998</v>
      </c>
      <c r="BI488" t="s">
        <v>398</v>
      </c>
      <c r="BJ488">
        <v>9.5</v>
      </c>
      <c r="BK488">
        <v>9.5399999999999991</v>
      </c>
      <c r="BL488">
        <v>2.0099999999999998</v>
      </c>
      <c r="BM488">
        <v>33.503999999999998</v>
      </c>
      <c r="BN488">
        <v>0.88480000000000003</v>
      </c>
      <c r="BO488" t="s">
        <v>398</v>
      </c>
      <c r="BP488">
        <v>9.5</v>
      </c>
      <c r="BQ488">
        <v>9.5399999999999991</v>
      </c>
      <c r="BR488">
        <v>2.0459999999999998</v>
      </c>
      <c r="BS488">
        <v>34.101999999999997</v>
      </c>
      <c r="BT488">
        <v>0.88470000000000004</v>
      </c>
      <c r="BU488" t="s">
        <v>398</v>
      </c>
      <c r="BV488">
        <v>9.5</v>
      </c>
      <c r="BW488">
        <v>9.5399999999999991</v>
      </c>
      <c r="BX488">
        <v>2.02</v>
      </c>
      <c r="BY488">
        <v>33.674999999999997</v>
      </c>
      <c r="BZ488">
        <v>0.88439999999999996</v>
      </c>
      <c r="CA488" t="s">
        <v>398</v>
      </c>
    </row>
    <row r="489" spans="1:79" x14ac:dyDescent="0.2">
      <c r="A489" t="s">
        <v>401</v>
      </c>
      <c r="B489">
        <v>151</v>
      </c>
      <c r="C489">
        <v>157</v>
      </c>
      <c r="D489" t="s">
        <v>59</v>
      </c>
      <c r="E489">
        <v>8.1199999999999992</v>
      </c>
      <c r="F489">
        <v>2</v>
      </c>
      <c r="G489">
        <v>5</v>
      </c>
      <c r="H489">
        <v>8.3000000000000007</v>
      </c>
      <c r="I489">
        <v>8.51</v>
      </c>
      <c r="J489">
        <v>0.23400000000000001</v>
      </c>
      <c r="K489">
        <v>4.6840000000000002</v>
      </c>
      <c r="L489">
        <v>0.92579999999999996</v>
      </c>
      <c r="M489" t="s">
        <v>398</v>
      </c>
      <c r="N489">
        <v>8.3000000000000007</v>
      </c>
      <c r="O489">
        <v>8.51</v>
      </c>
      <c r="P489">
        <v>0.20300000000000001</v>
      </c>
      <c r="Q489">
        <v>4.0609999999999999</v>
      </c>
      <c r="R489">
        <v>0.91800000000000004</v>
      </c>
      <c r="S489" t="s">
        <v>398</v>
      </c>
      <c r="T489">
        <v>8.3000000000000007</v>
      </c>
      <c r="U489">
        <v>8.51</v>
      </c>
      <c r="V489">
        <v>0.221</v>
      </c>
      <c r="W489">
        <v>4.4290000000000003</v>
      </c>
      <c r="X489">
        <v>0.92379999999999995</v>
      </c>
      <c r="Y489" t="s">
        <v>398</v>
      </c>
      <c r="Z489">
        <v>8.3000000000000007</v>
      </c>
      <c r="AA489">
        <v>8.51</v>
      </c>
      <c r="AB489">
        <v>0.38500000000000001</v>
      </c>
      <c r="AC489">
        <v>7.7060000000000004</v>
      </c>
      <c r="AD489">
        <v>0.93510000000000004</v>
      </c>
      <c r="AE489" t="s">
        <v>398</v>
      </c>
      <c r="AF489">
        <v>8.3000000000000007</v>
      </c>
      <c r="AG489">
        <v>8.51</v>
      </c>
      <c r="AH489">
        <v>0.36</v>
      </c>
      <c r="AI489">
        <v>7.194</v>
      </c>
      <c r="AJ489">
        <v>0.92530000000000001</v>
      </c>
      <c r="AK489" t="s">
        <v>398</v>
      </c>
      <c r="AL489">
        <v>8.3000000000000007</v>
      </c>
      <c r="AM489">
        <v>8.51</v>
      </c>
      <c r="AN489">
        <v>0.41699999999999998</v>
      </c>
      <c r="AO489">
        <v>8.3460000000000001</v>
      </c>
      <c r="AP489">
        <v>0.92879999999999996</v>
      </c>
      <c r="AQ489" t="s">
        <v>398</v>
      </c>
      <c r="AR489">
        <v>8.3000000000000007</v>
      </c>
      <c r="AS489">
        <v>8.51</v>
      </c>
      <c r="AT489">
        <v>1.0629999999999999</v>
      </c>
      <c r="AU489">
        <v>21.265999999999998</v>
      </c>
      <c r="AV489">
        <v>0.92120000000000002</v>
      </c>
      <c r="AW489" t="s">
        <v>398</v>
      </c>
      <c r="AX489">
        <v>8.3000000000000007</v>
      </c>
      <c r="AY489">
        <v>8.51</v>
      </c>
      <c r="AZ489">
        <v>1.0860000000000001</v>
      </c>
      <c r="BA489">
        <v>21.719000000000001</v>
      </c>
      <c r="BB489">
        <v>0.90429999999999999</v>
      </c>
      <c r="BC489" t="s">
        <v>398</v>
      </c>
      <c r="BD489">
        <v>8.3000000000000007</v>
      </c>
      <c r="BE489">
        <v>8.51</v>
      </c>
      <c r="BF489">
        <v>1.0509999999999999</v>
      </c>
      <c r="BG489">
        <v>21.018000000000001</v>
      </c>
      <c r="BH489">
        <v>0.91659999999999997</v>
      </c>
      <c r="BI489" t="s">
        <v>398</v>
      </c>
      <c r="BJ489">
        <v>8.3000000000000007</v>
      </c>
      <c r="BK489">
        <v>8.51</v>
      </c>
      <c r="BL489">
        <v>1.7589999999999999</v>
      </c>
      <c r="BM489">
        <v>35.173000000000002</v>
      </c>
      <c r="BN489">
        <v>0.90359999999999996</v>
      </c>
      <c r="BO489" t="s">
        <v>398</v>
      </c>
      <c r="BP489">
        <v>8.36</v>
      </c>
      <c r="BQ489">
        <v>8.42</v>
      </c>
      <c r="BR489">
        <v>1.831</v>
      </c>
      <c r="BS489">
        <v>36.618000000000002</v>
      </c>
      <c r="BT489">
        <v>0.89959999999999996</v>
      </c>
      <c r="BU489" t="s">
        <v>398</v>
      </c>
      <c r="BV489">
        <v>8.3000000000000007</v>
      </c>
      <c r="BW489">
        <v>8.51</v>
      </c>
      <c r="BX489">
        <v>1.7969999999999999</v>
      </c>
      <c r="BY489">
        <v>35.930999999999997</v>
      </c>
      <c r="BZ489">
        <v>0.89870000000000005</v>
      </c>
      <c r="CA489" t="s">
        <v>398</v>
      </c>
    </row>
    <row r="490" spans="1:79" x14ac:dyDescent="0.2">
      <c r="A490" t="s">
        <v>401</v>
      </c>
      <c r="B490">
        <v>158</v>
      </c>
      <c r="C490">
        <v>164</v>
      </c>
      <c r="D490" t="s">
        <v>60</v>
      </c>
      <c r="E490">
        <v>8.23</v>
      </c>
      <c r="F490">
        <v>1</v>
      </c>
      <c r="G490">
        <v>5</v>
      </c>
      <c r="H490">
        <v>8.4600000000000009</v>
      </c>
      <c r="I490">
        <v>8.68</v>
      </c>
      <c r="J490">
        <v>0.79400000000000004</v>
      </c>
      <c r="K490">
        <v>15.887</v>
      </c>
      <c r="L490">
        <v>0.91769999999999996</v>
      </c>
      <c r="M490" t="s">
        <v>399</v>
      </c>
      <c r="N490">
        <v>8.4600000000000009</v>
      </c>
      <c r="O490">
        <v>8.68</v>
      </c>
      <c r="P490">
        <v>0.73899999999999999</v>
      </c>
      <c r="Q490">
        <v>14.778</v>
      </c>
      <c r="R490">
        <v>0.91249999999999998</v>
      </c>
      <c r="S490" t="s">
        <v>399</v>
      </c>
      <c r="T490">
        <v>8.4600000000000009</v>
      </c>
      <c r="U490">
        <v>8.68</v>
      </c>
      <c r="V490">
        <v>0.78100000000000003</v>
      </c>
      <c r="W490">
        <v>15.611000000000001</v>
      </c>
      <c r="X490">
        <v>0.92400000000000004</v>
      </c>
      <c r="Y490" t="s">
        <v>398</v>
      </c>
      <c r="Z490">
        <v>8.4600000000000009</v>
      </c>
      <c r="AA490">
        <v>8.69</v>
      </c>
      <c r="AB490">
        <v>1.0740000000000001</v>
      </c>
      <c r="AC490">
        <v>21.478999999999999</v>
      </c>
      <c r="AD490">
        <v>0.91879999999999995</v>
      </c>
      <c r="AE490" t="s">
        <v>399</v>
      </c>
      <c r="AF490">
        <v>8.4600000000000009</v>
      </c>
      <c r="AG490">
        <v>8.68</v>
      </c>
      <c r="AH490">
        <v>1.0549999999999999</v>
      </c>
      <c r="AI490">
        <v>21.105</v>
      </c>
      <c r="AJ490">
        <v>0.91810000000000003</v>
      </c>
      <c r="AK490" t="s">
        <v>399</v>
      </c>
      <c r="AL490">
        <v>8.4600000000000009</v>
      </c>
      <c r="AM490">
        <v>8.68</v>
      </c>
      <c r="AN490">
        <v>1.135</v>
      </c>
      <c r="AO490">
        <v>22.690999999999999</v>
      </c>
      <c r="AP490">
        <v>0.91200000000000003</v>
      </c>
      <c r="AQ490" t="s">
        <v>398</v>
      </c>
      <c r="AR490">
        <v>8.4600000000000009</v>
      </c>
      <c r="AS490">
        <v>8.68</v>
      </c>
      <c r="AT490">
        <v>2.266</v>
      </c>
      <c r="AU490">
        <v>45.320999999999998</v>
      </c>
      <c r="AV490">
        <v>0.91369999999999996</v>
      </c>
      <c r="AW490" t="s">
        <v>398</v>
      </c>
      <c r="AX490">
        <v>8.4600000000000009</v>
      </c>
      <c r="AY490">
        <v>8.68</v>
      </c>
      <c r="AZ490">
        <v>2.2519999999999998</v>
      </c>
      <c r="BA490">
        <v>45.042000000000002</v>
      </c>
      <c r="BB490">
        <v>0.90780000000000005</v>
      </c>
      <c r="BC490" t="s">
        <v>399</v>
      </c>
      <c r="BD490">
        <v>8.4600000000000009</v>
      </c>
      <c r="BE490">
        <v>8.68</v>
      </c>
      <c r="BF490">
        <v>2.2589999999999999</v>
      </c>
      <c r="BG490">
        <v>45.19</v>
      </c>
      <c r="BH490">
        <v>0.91149999999999998</v>
      </c>
      <c r="BI490" t="s">
        <v>399</v>
      </c>
      <c r="BJ490">
        <v>8.4600000000000009</v>
      </c>
      <c r="BK490">
        <v>8.69</v>
      </c>
      <c r="BL490">
        <v>3.0750000000000002</v>
      </c>
      <c r="BM490">
        <v>61.491999999999997</v>
      </c>
      <c r="BN490">
        <v>0.90839999999999999</v>
      </c>
      <c r="BO490" t="s">
        <v>398</v>
      </c>
      <c r="BP490">
        <v>8.4600000000000009</v>
      </c>
      <c r="BQ490">
        <v>8.68</v>
      </c>
      <c r="BR490">
        <v>3.0630000000000002</v>
      </c>
      <c r="BS490">
        <v>61.255000000000003</v>
      </c>
      <c r="BT490">
        <v>0.90749999999999997</v>
      </c>
      <c r="BU490" t="s">
        <v>398</v>
      </c>
      <c r="BV490">
        <v>8.4600000000000009</v>
      </c>
      <c r="BW490">
        <v>8.68</v>
      </c>
      <c r="BX490">
        <v>3.0379999999999998</v>
      </c>
      <c r="BY490">
        <v>60.768999999999998</v>
      </c>
      <c r="BZ490">
        <v>0.89290000000000003</v>
      </c>
      <c r="CA490" t="s">
        <v>398</v>
      </c>
    </row>
    <row r="491" spans="1:79" x14ac:dyDescent="0.2">
      <c r="A491" t="s">
        <v>401</v>
      </c>
      <c r="B491">
        <v>158</v>
      </c>
      <c r="C491">
        <v>173</v>
      </c>
      <c r="D491" t="s">
        <v>61</v>
      </c>
      <c r="E491">
        <v>10.34</v>
      </c>
      <c r="F491">
        <v>2</v>
      </c>
      <c r="G491">
        <v>14</v>
      </c>
      <c r="H491">
        <v>10.49</v>
      </c>
      <c r="I491">
        <v>10.84</v>
      </c>
      <c r="J491">
        <v>3.484</v>
      </c>
      <c r="K491">
        <v>24.882999999999999</v>
      </c>
      <c r="L491">
        <v>0.85599999999999998</v>
      </c>
      <c r="M491" t="s">
        <v>398</v>
      </c>
      <c r="N491">
        <v>10.49</v>
      </c>
      <c r="O491">
        <v>10.84</v>
      </c>
      <c r="P491">
        <v>3.4510000000000001</v>
      </c>
      <c r="Q491">
        <v>24.652000000000001</v>
      </c>
      <c r="R491">
        <v>0.83430000000000004</v>
      </c>
      <c r="S491" t="s">
        <v>398</v>
      </c>
      <c r="T491">
        <v>10.49</v>
      </c>
      <c r="U491">
        <v>10.84</v>
      </c>
      <c r="V491">
        <v>3.5459999999999998</v>
      </c>
      <c r="W491">
        <v>25.327000000000002</v>
      </c>
      <c r="X491">
        <v>0.84299999999999997</v>
      </c>
      <c r="Y491" t="s">
        <v>398</v>
      </c>
      <c r="Z491">
        <v>10.49</v>
      </c>
      <c r="AA491">
        <v>10.84</v>
      </c>
      <c r="AB491">
        <v>4.7610000000000001</v>
      </c>
      <c r="AC491">
        <v>34.009</v>
      </c>
      <c r="AD491">
        <v>0.82909999999999995</v>
      </c>
      <c r="AE491" t="s">
        <v>398</v>
      </c>
      <c r="AF491">
        <v>10.49</v>
      </c>
      <c r="AG491">
        <v>10.84</v>
      </c>
      <c r="AH491">
        <v>4.6890000000000001</v>
      </c>
      <c r="AI491">
        <v>33.49</v>
      </c>
      <c r="AJ491">
        <v>0.8528</v>
      </c>
      <c r="AK491" t="s">
        <v>398</v>
      </c>
      <c r="AL491">
        <v>10.49</v>
      </c>
      <c r="AM491">
        <v>10.84</v>
      </c>
      <c r="AN491">
        <v>4.7089999999999996</v>
      </c>
      <c r="AO491">
        <v>33.634999999999998</v>
      </c>
      <c r="AP491">
        <v>0.8044</v>
      </c>
      <c r="AQ491" t="s">
        <v>398</v>
      </c>
      <c r="AR491">
        <v>10.49</v>
      </c>
      <c r="AS491">
        <v>10.84</v>
      </c>
      <c r="AT491">
        <v>5.9790000000000001</v>
      </c>
      <c r="AU491">
        <v>42.709000000000003</v>
      </c>
      <c r="AV491">
        <v>0.84419999999999995</v>
      </c>
      <c r="AW491" t="s">
        <v>398</v>
      </c>
      <c r="AX491">
        <v>10.49</v>
      </c>
      <c r="AY491">
        <v>10.84</v>
      </c>
      <c r="AZ491">
        <v>5.9390000000000001</v>
      </c>
      <c r="BA491">
        <v>42.420999999999999</v>
      </c>
      <c r="BB491">
        <v>0.80840000000000001</v>
      </c>
      <c r="BC491" t="s">
        <v>398</v>
      </c>
      <c r="BD491">
        <v>10.49</v>
      </c>
      <c r="BE491">
        <v>10.84</v>
      </c>
      <c r="BF491">
        <v>6.016</v>
      </c>
      <c r="BG491">
        <v>42.972000000000001</v>
      </c>
      <c r="BH491">
        <v>0.80579999999999996</v>
      </c>
      <c r="BI491" t="s">
        <v>398</v>
      </c>
      <c r="BJ491">
        <v>10.49</v>
      </c>
      <c r="BK491">
        <v>10.84</v>
      </c>
      <c r="BL491">
        <v>6.694</v>
      </c>
      <c r="BM491">
        <v>47.814</v>
      </c>
      <c r="BN491">
        <v>0.84770000000000001</v>
      </c>
      <c r="BO491" t="s">
        <v>398</v>
      </c>
      <c r="BP491">
        <v>10.49</v>
      </c>
      <c r="BQ491">
        <v>10.84</v>
      </c>
      <c r="BR491">
        <v>6.6689999999999996</v>
      </c>
      <c r="BS491">
        <v>47.634999999999998</v>
      </c>
      <c r="BT491">
        <v>0.83299999999999996</v>
      </c>
      <c r="BU491" t="s">
        <v>398</v>
      </c>
      <c r="BV491">
        <v>10.49</v>
      </c>
      <c r="BW491">
        <v>10.84</v>
      </c>
      <c r="BX491">
        <v>6.69</v>
      </c>
      <c r="BY491">
        <v>47.784999999999997</v>
      </c>
      <c r="BZ491">
        <v>0.80130000000000001</v>
      </c>
      <c r="CA491" t="s">
        <v>398</v>
      </c>
    </row>
    <row r="492" spans="1:79" x14ac:dyDescent="0.2">
      <c r="A492" t="s">
        <v>401</v>
      </c>
      <c r="B492">
        <v>158</v>
      </c>
      <c r="C492">
        <v>174</v>
      </c>
      <c r="D492" t="s">
        <v>62</v>
      </c>
      <c r="E492">
        <v>9.9</v>
      </c>
      <c r="F492">
        <v>2</v>
      </c>
      <c r="G492">
        <v>15</v>
      </c>
      <c r="H492">
        <v>10.09</v>
      </c>
      <c r="I492">
        <v>10.43</v>
      </c>
      <c r="J492">
        <v>3.55</v>
      </c>
      <c r="K492">
        <v>23.667999999999999</v>
      </c>
      <c r="L492">
        <v>0.8992</v>
      </c>
      <c r="M492" t="s">
        <v>398</v>
      </c>
      <c r="N492">
        <v>10.09</v>
      </c>
      <c r="O492">
        <v>10.43</v>
      </c>
      <c r="P492">
        <v>3.5259999999999998</v>
      </c>
      <c r="Q492">
        <v>23.504000000000001</v>
      </c>
      <c r="R492">
        <v>0.89980000000000004</v>
      </c>
      <c r="S492" t="s">
        <v>398</v>
      </c>
      <c r="T492">
        <v>10.09</v>
      </c>
      <c r="U492">
        <v>10.43</v>
      </c>
      <c r="V492">
        <v>3.6070000000000002</v>
      </c>
      <c r="W492">
        <v>24.045000000000002</v>
      </c>
      <c r="X492">
        <v>0.89539999999999997</v>
      </c>
      <c r="Y492" t="s">
        <v>398</v>
      </c>
      <c r="Z492">
        <v>10.09</v>
      </c>
      <c r="AA492">
        <v>10.43</v>
      </c>
      <c r="AB492">
        <v>4.7699999999999996</v>
      </c>
      <c r="AC492">
        <v>31.797000000000001</v>
      </c>
      <c r="AD492">
        <v>0.89410000000000001</v>
      </c>
      <c r="AE492" t="s">
        <v>398</v>
      </c>
      <c r="AF492">
        <v>10.09</v>
      </c>
      <c r="AG492">
        <v>10.43</v>
      </c>
      <c r="AH492">
        <v>4.6710000000000003</v>
      </c>
      <c r="AI492">
        <v>31.141999999999999</v>
      </c>
      <c r="AJ492">
        <v>0.90429999999999999</v>
      </c>
      <c r="AK492" t="s">
        <v>398</v>
      </c>
      <c r="AL492">
        <v>10.09</v>
      </c>
      <c r="AM492">
        <v>10.43</v>
      </c>
      <c r="AN492">
        <v>4.6890000000000001</v>
      </c>
      <c r="AO492">
        <v>31.257000000000001</v>
      </c>
      <c r="AP492">
        <v>0.88090000000000002</v>
      </c>
      <c r="AQ492" t="s">
        <v>398</v>
      </c>
      <c r="AR492">
        <v>10.09</v>
      </c>
      <c r="AS492">
        <v>10.43</v>
      </c>
      <c r="AT492">
        <v>6.298</v>
      </c>
      <c r="AU492">
        <v>41.985999999999997</v>
      </c>
      <c r="AV492">
        <v>0.8921</v>
      </c>
      <c r="AW492" t="s">
        <v>398</v>
      </c>
      <c r="AX492">
        <v>10.09</v>
      </c>
      <c r="AY492">
        <v>10.43</v>
      </c>
      <c r="AZ492">
        <v>6.2469999999999999</v>
      </c>
      <c r="BA492">
        <v>41.648000000000003</v>
      </c>
      <c r="BB492">
        <v>0.88370000000000004</v>
      </c>
      <c r="BC492" t="s">
        <v>398</v>
      </c>
      <c r="BD492">
        <v>10.09</v>
      </c>
      <c r="BE492">
        <v>10.43</v>
      </c>
      <c r="BF492">
        <v>6.3029999999999999</v>
      </c>
      <c r="BG492">
        <v>42.023000000000003</v>
      </c>
      <c r="BH492">
        <v>0.8841</v>
      </c>
      <c r="BI492" t="s">
        <v>398</v>
      </c>
      <c r="BJ492">
        <v>10.1</v>
      </c>
      <c r="BK492">
        <v>10.43</v>
      </c>
      <c r="BL492">
        <v>7.2530000000000001</v>
      </c>
      <c r="BM492">
        <v>48.35</v>
      </c>
      <c r="BN492">
        <v>0.89180000000000004</v>
      </c>
      <c r="BO492" t="s">
        <v>398</v>
      </c>
      <c r="BP492">
        <v>10.09</v>
      </c>
      <c r="BQ492">
        <v>10.43</v>
      </c>
      <c r="BR492">
        <v>7.2</v>
      </c>
      <c r="BS492">
        <v>47.999000000000002</v>
      </c>
      <c r="BT492">
        <v>0.89200000000000002</v>
      </c>
      <c r="BU492" t="s">
        <v>398</v>
      </c>
      <c r="BV492">
        <v>10.09</v>
      </c>
      <c r="BW492">
        <v>10.43</v>
      </c>
      <c r="BX492">
        <v>7.1580000000000004</v>
      </c>
      <c r="BY492">
        <v>47.719000000000001</v>
      </c>
      <c r="BZ492">
        <v>0.87690000000000001</v>
      </c>
      <c r="CA492" t="s">
        <v>398</v>
      </c>
    </row>
    <row r="493" spans="1:79" x14ac:dyDescent="0.2">
      <c r="A493" t="s">
        <v>401</v>
      </c>
      <c r="B493">
        <v>158</v>
      </c>
      <c r="C493">
        <v>175</v>
      </c>
      <c r="D493" t="s">
        <v>63</v>
      </c>
      <c r="E493">
        <v>12.15</v>
      </c>
      <c r="F493">
        <v>2</v>
      </c>
      <c r="G493">
        <v>16</v>
      </c>
      <c r="H493">
        <v>12.27</v>
      </c>
      <c r="I493">
        <v>12.53</v>
      </c>
      <c r="J493">
        <v>3.4209999999999998</v>
      </c>
      <c r="K493">
        <v>21.382000000000001</v>
      </c>
      <c r="L493">
        <v>0.82720000000000005</v>
      </c>
      <c r="M493" t="s">
        <v>398</v>
      </c>
      <c r="N493">
        <v>12.27</v>
      </c>
      <c r="O493">
        <v>12.53</v>
      </c>
      <c r="P493">
        <v>3.3879999999999999</v>
      </c>
      <c r="Q493">
        <v>21.172000000000001</v>
      </c>
      <c r="R493">
        <v>0.84760000000000002</v>
      </c>
      <c r="S493" t="s">
        <v>398</v>
      </c>
      <c r="T493">
        <v>12.27</v>
      </c>
      <c r="U493">
        <v>12.53</v>
      </c>
      <c r="V493">
        <v>3.407</v>
      </c>
      <c r="W493">
        <v>21.294</v>
      </c>
      <c r="X493">
        <v>0.84389999999999998</v>
      </c>
      <c r="Y493" t="s">
        <v>398</v>
      </c>
      <c r="Z493">
        <v>12.28</v>
      </c>
      <c r="AA493">
        <v>12.54</v>
      </c>
      <c r="AB493">
        <v>4.6529999999999996</v>
      </c>
      <c r="AC493">
        <v>29.084</v>
      </c>
      <c r="AD493">
        <v>0.82310000000000005</v>
      </c>
      <c r="AE493" t="s">
        <v>398</v>
      </c>
      <c r="AF493">
        <v>12.28</v>
      </c>
      <c r="AG493">
        <v>12.54</v>
      </c>
      <c r="AH493">
        <v>4.6929999999999996</v>
      </c>
      <c r="AI493">
        <v>29.331</v>
      </c>
      <c r="AJ493">
        <v>0.85840000000000005</v>
      </c>
      <c r="AK493" t="s">
        <v>398</v>
      </c>
      <c r="AL493">
        <v>12.28</v>
      </c>
      <c r="AM493">
        <v>12.54</v>
      </c>
      <c r="AN493">
        <v>4.508</v>
      </c>
      <c r="AO493">
        <v>28.178000000000001</v>
      </c>
      <c r="AP493">
        <v>0.82789999999999997</v>
      </c>
      <c r="AQ493" t="s">
        <v>398</v>
      </c>
      <c r="AR493">
        <v>12.27</v>
      </c>
      <c r="AS493">
        <v>12.53</v>
      </c>
      <c r="AT493">
        <v>6.01</v>
      </c>
      <c r="AU493">
        <v>37.564999999999998</v>
      </c>
      <c r="AV493">
        <v>0.84489999999999998</v>
      </c>
      <c r="AW493" t="s">
        <v>398</v>
      </c>
      <c r="AX493">
        <v>12.28</v>
      </c>
      <c r="AY493">
        <v>12.54</v>
      </c>
      <c r="AZ493">
        <v>6.1</v>
      </c>
      <c r="BA493">
        <v>38.125</v>
      </c>
      <c r="BB493">
        <v>0.8165</v>
      </c>
      <c r="BC493" t="s">
        <v>398</v>
      </c>
      <c r="BD493">
        <v>12.28</v>
      </c>
      <c r="BE493">
        <v>12.54</v>
      </c>
      <c r="BF493">
        <v>6.0940000000000003</v>
      </c>
      <c r="BG493">
        <v>38.085000000000001</v>
      </c>
      <c r="BH493">
        <v>0.81369999999999998</v>
      </c>
      <c r="BI493" t="s">
        <v>398</v>
      </c>
      <c r="BJ493">
        <v>12.28</v>
      </c>
      <c r="BK493">
        <v>12.54</v>
      </c>
      <c r="BL493">
        <v>7.056</v>
      </c>
      <c r="BM493">
        <v>44.103000000000002</v>
      </c>
      <c r="BN493">
        <v>0.84099999999999997</v>
      </c>
      <c r="BO493" t="s">
        <v>398</v>
      </c>
      <c r="BP493">
        <v>12.28</v>
      </c>
      <c r="BQ493">
        <v>12.54</v>
      </c>
      <c r="BR493">
        <v>6.9909999999999997</v>
      </c>
      <c r="BS493">
        <v>43.695999999999998</v>
      </c>
      <c r="BT493">
        <v>0.83209999999999995</v>
      </c>
      <c r="BU493" t="s">
        <v>398</v>
      </c>
      <c r="BV493">
        <v>12.27</v>
      </c>
      <c r="BW493">
        <v>12.54</v>
      </c>
      <c r="BX493">
        <v>6.9539999999999997</v>
      </c>
      <c r="BY493">
        <v>43.462000000000003</v>
      </c>
      <c r="BZ493">
        <v>0.81369999999999998</v>
      </c>
      <c r="CA493" t="s">
        <v>398</v>
      </c>
    </row>
    <row r="494" spans="1:79" x14ac:dyDescent="0.2">
      <c r="A494" t="s">
        <v>401</v>
      </c>
      <c r="B494">
        <v>161</v>
      </c>
      <c r="C494">
        <v>173</v>
      </c>
      <c r="D494" t="s">
        <v>64</v>
      </c>
      <c r="E494">
        <v>9.02</v>
      </c>
      <c r="F494">
        <v>1</v>
      </c>
      <c r="G494">
        <v>11</v>
      </c>
      <c r="H494">
        <v>9.19</v>
      </c>
      <c r="I494">
        <v>9.42</v>
      </c>
      <c r="J494">
        <v>3.1989999999999998</v>
      </c>
      <c r="K494">
        <v>29.081</v>
      </c>
      <c r="L494">
        <v>0.82850000000000001</v>
      </c>
      <c r="M494" t="s">
        <v>398</v>
      </c>
      <c r="N494">
        <v>9.19</v>
      </c>
      <c r="O494">
        <v>9.42</v>
      </c>
      <c r="P494">
        <v>3.2410000000000001</v>
      </c>
      <c r="Q494">
        <v>29.466000000000001</v>
      </c>
      <c r="R494">
        <v>0.78859999999999997</v>
      </c>
      <c r="S494" t="s">
        <v>398</v>
      </c>
      <c r="T494">
        <v>9.19</v>
      </c>
      <c r="U494">
        <v>9.42</v>
      </c>
      <c r="V494">
        <v>3.3410000000000002</v>
      </c>
      <c r="W494">
        <v>30.373000000000001</v>
      </c>
      <c r="X494">
        <v>0.78590000000000004</v>
      </c>
      <c r="Y494" t="s">
        <v>398</v>
      </c>
      <c r="Z494">
        <v>9.19</v>
      </c>
      <c r="AA494">
        <v>9.42</v>
      </c>
      <c r="AB494">
        <v>4.4109999999999996</v>
      </c>
      <c r="AC494">
        <v>40.095999999999997</v>
      </c>
      <c r="AD494">
        <v>0.83509999999999995</v>
      </c>
      <c r="AE494" t="s">
        <v>398</v>
      </c>
      <c r="AF494">
        <v>9.19</v>
      </c>
      <c r="AG494">
        <v>9.42</v>
      </c>
      <c r="AH494">
        <v>4.306</v>
      </c>
      <c r="AI494">
        <v>39.149000000000001</v>
      </c>
      <c r="AJ494">
        <v>0.79900000000000004</v>
      </c>
      <c r="AK494" t="s">
        <v>398</v>
      </c>
      <c r="AL494">
        <v>9.19</v>
      </c>
      <c r="AM494">
        <v>9.42</v>
      </c>
      <c r="AN494">
        <v>4.3499999999999996</v>
      </c>
      <c r="AO494">
        <v>39.548000000000002</v>
      </c>
      <c r="AP494">
        <v>0.81530000000000002</v>
      </c>
      <c r="AQ494" t="s">
        <v>398</v>
      </c>
      <c r="AR494">
        <v>9.18</v>
      </c>
      <c r="AS494">
        <v>9.42</v>
      </c>
      <c r="AT494">
        <v>5.0590000000000002</v>
      </c>
      <c r="AU494">
        <v>45.991999999999997</v>
      </c>
      <c r="AV494">
        <v>0.78839999999999999</v>
      </c>
      <c r="AW494" t="s">
        <v>398</v>
      </c>
      <c r="AX494">
        <v>9.19</v>
      </c>
      <c r="AY494">
        <v>9.42</v>
      </c>
      <c r="AZ494">
        <v>5.0380000000000003</v>
      </c>
      <c r="BA494">
        <v>45.795999999999999</v>
      </c>
      <c r="BB494">
        <v>0.79139999999999999</v>
      </c>
      <c r="BC494" t="s">
        <v>398</v>
      </c>
      <c r="BD494">
        <v>9.19</v>
      </c>
      <c r="BE494">
        <v>9.42</v>
      </c>
      <c r="BF494">
        <v>5.1079999999999997</v>
      </c>
      <c r="BG494">
        <v>46.435000000000002</v>
      </c>
      <c r="BH494">
        <v>0.78959999999999997</v>
      </c>
      <c r="BI494" t="s">
        <v>398</v>
      </c>
      <c r="BJ494">
        <v>9.19</v>
      </c>
      <c r="BK494">
        <v>9.43</v>
      </c>
      <c r="BL494">
        <v>5.569</v>
      </c>
      <c r="BM494">
        <v>50.625999999999998</v>
      </c>
      <c r="BN494">
        <v>0.78369999999999995</v>
      </c>
      <c r="BO494" t="s">
        <v>398</v>
      </c>
      <c r="BP494">
        <v>9.19</v>
      </c>
      <c r="BQ494">
        <v>9.42</v>
      </c>
      <c r="BR494">
        <v>5.5439999999999996</v>
      </c>
      <c r="BS494">
        <v>50.4</v>
      </c>
      <c r="BT494">
        <v>0.77890000000000004</v>
      </c>
      <c r="BU494" t="s">
        <v>398</v>
      </c>
      <c r="BV494">
        <v>9.19</v>
      </c>
      <c r="BW494">
        <v>9.42</v>
      </c>
      <c r="BX494">
        <v>5.5209999999999999</v>
      </c>
      <c r="BY494">
        <v>50.194000000000003</v>
      </c>
      <c r="BZ494">
        <v>0.77929999999999999</v>
      </c>
      <c r="CA494" t="s">
        <v>398</v>
      </c>
    </row>
    <row r="495" spans="1:79" x14ac:dyDescent="0.2">
      <c r="A495" t="s">
        <v>401</v>
      </c>
      <c r="B495">
        <v>161</v>
      </c>
      <c r="C495">
        <v>174</v>
      </c>
      <c r="D495" t="s">
        <v>65</v>
      </c>
      <c r="E495">
        <v>8.39</v>
      </c>
      <c r="F495">
        <v>2</v>
      </c>
      <c r="G495">
        <v>12</v>
      </c>
      <c r="H495">
        <v>8.56</v>
      </c>
      <c r="I495">
        <v>8.8699999999999992</v>
      </c>
      <c r="J495">
        <v>3.31</v>
      </c>
      <c r="K495">
        <v>27.58</v>
      </c>
      <c r="L495">
        <v>0.92700000000000005</v>
      </c>
      <c r="M495" t="s">
        <v>399</v>
      </c>
      <c r="N495">
        <v>8.56</v>
      </c>
      <c r="O495">
        <v>8.8699999999999992</v>
      </c>
      <c r="P495">
        <v>3.2450000000000001</v>
      </c>
      <c r="Q495">
        <v>27.041</v>
      </c>
      <c r="R495">
        <v>0.92749999999999999</v>
      </c>
      <c r="S495" t="s">
        <v>399</v>
      </c>
      <c r="T495">
        <v>8.56</v>
      </c>
      <c r="U495">
        <v>8.8699999999999992</v>
      </c>
      <c r="V495">
        <v>3.3780000000000001</v>
      </c>
      <c r="W495">
        <v>28.152000000000001</v>
      </c>
      <c r="X495">
        <v>0.93430000000000002</v>
      </c>
      <c r="Y495" t="s">
        <v>399</v>
      </c>
      <c r="Z495">
        <v>8.57</v>
      </c>
      <c r="AA495">
        <v>8.8699999999999992</v>
      </c>
      <c r="AB495">
        <v>4.41</v>
      </c>
      <c r="AC495">
        <v>36.750999999999998</v>
      </c>
      <c r="AD495">
        <v>0.92969999999999997</v>
      </c>
      <c r="AE495" t="s">
        <v>399</v>
      </c>
      <c r="AF495">
        <v>8.57</v>
      </c>
      <c r="AG495">
        <v>8.8699999999999992</v>
      </c>
      <c r="AH495">
        <v>4.3540000000000001</v>
      </c>
      <c r="AI495">
        <v>36.280999999999999</v>
      </c>
      <c r="AJ495">
        <v>0.93440000000000001</v>
      </c>
      <c r="AK495" t="s">
        <v>399</v>
      </c>
      <c r="AL495">
        <v>8.57</v>
      </c>
      <c r="AM495">
        <v>8.8699999999999992</v>
      </c>
      <c r="AN495">
        <v>4.3899999999999997</v>
      </c>
      <c r="AO495">
        <v>36.58</v>
      </c>
      <c r="AP495">
        <v>0.9345</v>
      </c>
      <c r="AQ495" t="s">
        <v>399</v>
      </c>
      <c r="AR495">
        <v>8.56</v>
      </c>
      <c r="AS495">
        <v>8.8699999999999992</v>
      </c>
      <c r="AT495">
        <v>5.4089999999999998</v>
      </c>
      <c r="AU495">
        <v>45.079000000000001</v>
      </c>
      <c r="AV495">
        <v>0.91520000000000001</v>
      </c>
      <c r="AW495" t="s">
        <v>398</v>
      </c>
      <c r="AX495">
        <v>8.57</v>
      </c>
      <c r="AY495">
        <v>8.8699999999999992</v>
      </c>
      <c r="AZ495">
        <v>5.3929999999999998</v>
      </c>
      <c r="BA495">
        <v>44.945</v>
      </c>
      <c r="BB495">
        <v>0.9022</v>
      </c>
      <c r="BC495" t="s">
        <v>399</v>
      </c>
      <c r="BD495">
        <v>8.57</v>
      </c>
      <c r="BE495">
        <v>8.8699999999999992</v>
      </c>
      <c r="BF495">
        <v>5.3879999999999999</v>
      </c>
      <c r="BG495">
        <v>44.904000000000003</v>
      </c>
      <c r="BH495">
        <v>0.91180000000000005</v>
      </c>
      <c r="BI495" t="s">
        <v>399</v>
      </c>
      <c r="BJ495">
        <v>8.57</v>
      </c>
      <c r="BK495">
        <v>8.8699999999999992</v>
      </c>
      <c r="BL495">
        <v>6.165</v>
      </c>
      <c r="BM495">
        <v>51.375999999999998</v>
      </c>
      <c r="BN495">
        <v>0.90869999999999995</v>
      </c>
      <c r="BO495" t="s">
        <v>398</v>
      </c>
      <c r="BP495">
        <v>8.57</v>
      </c>
      <c r="BQ495">
        <v>8.8699999999999992</v>
      </c>
      <c r="BR495">
        <v>6.1319999999999997</v>
      </c>
      <c r="BS495">
        <v>51.097000000000001</v>
      </c>
      <c r="BT495">
        <v>0.91010000000000002</v>
      </c>
      <c r="BU495" t="s">
        <v>398</v>
      </c>
      <c r="BV495">
        <v>8.57</v>
      </c>
      <c r="BW495">
        <v>8.8699999999999992</v>
      </c>
      <c r="BX495">
        <v>6.1020000000000003</v>
      </c>
      <c r="BY495">
        <v>50.850999999999999</v>
      </c>
      <c r="BZ495">
        <v>0.90700000000000003</v>
      </c>
      <c r="CA495" t="s">
        <v>398</v>
      </c>
    </row>
    <row r="496" spans="1:79" x14ac:dyDescent="0.2">
      <c r="A496" t="s">
        <v>401</v>
      </c>
      <c r="B496">
        <v>161</v>
      </c>
      <c r="C496">
        <v>175</v>
      </c>
      <c r="D496" t="s">
        <v>66</v>
      </c>
      <c r="E496">
        <v>11.36</v>
      </c>
      <c r="F496">
        <v>2</v>
      </c>
      <c r="G496">
        <v>13</v>
      </c>
      <c r="H496">
        <v>11.55</v>
      </c>
      <c r="I496">
        <v>11.84</v>
      </c>
      <c r="J496">
        <v>3.1269999999999998</v>
      </c>
      <c r="K496">
        <v>24.050999999999998</v>
      </c>
      <c r="L496">
        <v>0.88500000000000001</v>
      </c>
      <c r="M496" t="s">
        <v>398</v>
      </c>
      <c r="N496">
        <v>11.55</v>
      </c>
      <c r="O496">
        <v>11.84</v>
      </c>
      <c r="P496">
        <v>3.1259999999999999</v>
      </c>
      <c r="Q496">
        <v>24.045999999999999</v>
      </c>
      <c r="R496">
        <v>0.89070000000000005</v>
      </c>
      <c r="S496" t="s">
        <v>398</v>
      </c>
      <c r="T496">
        <v>11.55</v>
      </c>
      <c r="U496">
        <v>11.84</v>
      </c>
      <c r="V496">
        <v>3.125</v>
      </c>
      <c r="W496">
        <v>24.036999999999999</v>
      </c>
      <c r="X496">
        <v>0.89449999999999996</v>
      </c>
      <c r="Y496" t="s">
        <v>398</v>
      </c>
      <c r="Z496">
        <v>11.55</v>
      </c>
      <c r="AA496">
        <v>11.84</v>
      </c>
      <c r="AB496">
        <v>4.165</v>
      </c>
      <c r="AC496">
        <v>32.040999999999997</v>
      </c>
      <c r="AD496">
        <v>0.89790000000000003</v>
      </c>
      <c r="AE496" t="s">
        <v>398</v>
      </c>
      <c r="AF496">
        <v>11.55</v>
      </c>
      <c r="AG496">
        <v>11.84</v>
      </c>
      <c r="AH496">
        <v>4.1820000000000004</v>
      </c>
      <c r="AI496">
        <v>32.165999999999997</v>
      </c>
      <c r="AJ496">
        <v>0.88600000000000001</v>
      </c>
      <c r="AK496" t="s">
        <v>398</v>
      </c>
      <c r="AL496">
        <v>11.55</v>
      </c>
      <c r="AM496">
        <v>11.84</v>
      </c>
      <c r="AN496">
        <v>4.0659999999999998</v>
      </c>
      <c r="AO496">
        <v>31.277999999999999</v>
      </c>
      <c r="AP496">
        <v>0.89419999999999999</v>
      </c>
      <c r="AQ496" t="s">
        <v>398</v>
      </c>
      <c r="AR496">
        <v>11.55</v>
      </c>
      <c r="AS496">
        <v>11.84</v>
      </c>
      <c r="AT496">
        <v>4.9429999999999996</v>
      </c>
      <c r="AU496">
        <v>38.023000000000003</v>
      </c>
      <c r="AV496">
        <v>0.88039999999999996</v>
      </c>
      <c r="AW496" t="s">
        <v>398</v>
      </c>
      <c r="AX496">
        <v>11.55</v>
      </c>
      <c r="AY496">
        <v>11.84</v>
      </c>
      <c r="AZ496">
        <v>4.8970000000000002</v>
      </c>
      <c r="BA496">
        <v>37.671999999999997</v>
      </c>
      <c r="BB496">
        <v>0.88649999999999995</v>
      </c>
      <c r="BC496" t="s">
        <v>398</v>
      </c>
      <c r="BD496">
        <v>11.55</v>
      </c>
      <c r="BE496">
        <v>11.84</v>
      </c>
      <c r="BF496">
        <v>5.0129999999999999</v>
      </c>
      <c r="BG496">
        <v>38.563000000000002</v>
      </c>
      <c r="BH496">
        <v>0.88800000000000001</v>
      </c>
      <c r="BI496" t="s">
        <v>398</v>
      </c>
      <c r="BJ496">
        <v>11.56</v>
      </c>
      <c r="BK496">
        <v>11.84</v>
      </c>
      <c r="BL496">
        <v>5.7640000000000002</v>
      </c>
      <c r="BM496">
        <v>44.337000000000003</v>
      </c>
      <c r="BN496">
        <v>0.87509999999999999</v>
      </c>
      <c r="BO496" t="s">
        <v>398</v>
      </c>
      <c r="BP496">
        <v>11.55</v>
      </c>
      <c r="BQ496">
        <v>11.84</v>
      </c>
      <c r="BR496">
        <v>5.6769999999999996</v>
      </c>
      <c r="BS496">
        <v>43.668999999999997</v>
      </c>
      <c r="BT496">
        <v>0.88290000000000002</v>
      </c>
      <c r="BU496" t="s">
        <v>398</v>
      </c>
      <c r="BV496">
        <v>11.55</v>
      </c>
      <c r="BW496">
        <v>11.84</v>
      </c>
      <c r="BX496">
        <v>5.766</v>
      </c>
      <c r="BY496">
        <v>44.354999999999997</v>
      </c>
      <c r="BZ496">
        <v>0.87939999999999996</v>
      </c>
      <c r="CA496" t="s">
        <v>398</v>
      </c>
    </row>
    <row r="497" spans="1:79" x14ac:dyDescent="0.2">
      <c r="A497" t="s">
        <v>401</v>
      </c>
      <c r="B497">
        <v>165</v>
      </c>
      <c r="C497">
        <v>173</v>
      </c>
      <c r="D497" t="s">
        <v>67</v>
      </c>
      <c r="E497">
        <v>7.22</v>
      </c>
      <c r="F497">
        <v>2</v>
      </c>
      <c r="G497">
        <v>7</v>
      </c>
      <c r="H497">
        <v>7.38</v>
      </c>
      <c r="I497">
        <v>7.61</v>
      </c>
      <c r="J497">
        <v>1.492</v>
      </c>
      <c r="K497">
        <v>21.31</v>
      </c>
      <c r="L497">
        <v>0.83589999999999998</v>
      </c>
      <c r="M497" t="s">
        <v>398</v>
      </c>
      <c r="N497">
        <v>7.38</v>
      </c>
      <c r="O497">
        <v>7.61</v>
      </c>
      <c r="P497">
        <v>1.4750000000000001</v>
      </c>
      <c r="Q497">
        <v>21.071000000000002</v>
      </c>
      <c r="R497">
        <v>0.82099999999999995</v>
      </c>
      <c r="S497" t="s">
        <v>398</v>
      </c>
      <c r="T497">
        <v>7.38</v>
      </c>
      <c r="U497">
        <v>7.61</v>
      </c>
      <c r="V497">
        <v>1.5580000000000001</v>
      </c>
      <c r="W497">
        <v>22.259</v>
      </c>
      <c r="X497">
        <v>0.81140000000000001</v>
      </c>
      <c r="Y497" t="s">
        <v>398</v>
      </c>
      <c r="Z497">
        <v>7.39</v>
      </c>
      <c r="AA497">
        <v>7.61</v>
      </c>
      <c r="AB497">
        <v>2.5230000000000001</v>
      </c>
      <c r="AC497">
        <v>36.045000000000002</v>
      </c>
      <c r="AD497">
        <v>0.81899999999999995</v>
      </c>
      <c r="AE497" t="s">
        <v>398</v>
      </c>
      <c r="AF497">
        <v>7.38</v>
      </c>
      <c r="AG497">
        <v>7.61</v>
      </c>
      <c r="AH497">
        <v>2.4460000000000002</v>
      </c>
      <c r="AI497">
        <v>34.942999999999998</v>
      </c>
      <c r="AJ497">
        <v>0.79159999999999997</v>
      </c>
      <c r="AK497" t="s">
        <v>398</v>
      </c>
      <c r="AL497">
        <v>7.38</v>
      </c>
      <c r="AM497">
        <v>7.61</v>
      </c>
      <c r="AN497">
        <v>2.532</v>
      </c>
      <c r="AO497">
        <v>36.168999999999997</v>
      </c>
      <c r="AP497">
        <v>0.78349999999999997</v>
      </c>
      <c r="AQ497" t="s">
        <v>398</v>
      </c>
      <c r="AR497">
        <v>7.38</v>
      </c>
      <c r="AS497">
        <v>7.61</v>
      </c>
      <c r="AT497">
        <v>2.88</v>
      </c>
      <c r="AU497">
        <v>41.143999999999998</v>
      </c>
      <c r="AV497">
        <v>0.80649999999999999</v>
      </c>
      <c r="AW497" t="s">
        <v>398</v>
      </c>
      <c r="AX497">
        <v>7.38</v>
      </c>
      <c r="AY497">
        <v>7.61</v>
      </c>
      <c r="AZ497">
        <v>2.911</v>
      </c>
      <c r="BA497">
        <v>41.588000000000001</v>
      </c>
      <c r="BB497">
        <v>0.80620000000000003</v>
      </c>
      <c r="BC497" t="s">
        <v>398</v>
      </c>
      <c r="BD497">
        <v>7.38</v>
      </c>
      <c r="BE497">
        <v>7.61</v>
      </c>
      <c r="BF497">
        <v>2.863</v>
      </c>
      <c r="BG497">
        <v>40.896000000000001</v>
      </c>
      <c r="BH497">
        <v>0.79990000000000006</v>
      </c>
      <c r="BI497" t="s">
        <v>398</v>
      </c>
      <c r="BJ497">
        <v>7.39</v>
      </c>
      <c r="BK497">
        <v>7.61</v>
      </c>
      <c r="BL497">
        <v>2.931</v>
      </c>
      <c r="BM497">
        <v>41.875999999999998</v>
      </c>
      <c r="BN497">
        <v>0.81640000000000001</v>
      </c>
      <c r="BO497" t="s">
        <v>398</v>
      </c>
      <c r="BP497">
        <v>7.38</v>
      </c>
      <c r="BQ497">
        <v>7.61</v>
      </c>
      <c r="BR497">
        <v>2.915</v>
      </c>
      <c r="BS497">
        <v>41.645000000000003</v>
      </c>
      <c r="BT497">
        <v>0.80520000000000003</v>
      </c>
      <c r="BU497" t="s">
        <v>398</v>
      </c>
      <c r="BV497">
        <v>7.45</v>
      </c>
      <c r="BW497">
        <v>7.53</v>
      </c>
      <c r="BX497">
        <v>2.863</v>
      </c>
      <c r="BY497">
        <v>40.902999999999999</v>
      </c>
      <c r="BZ497">
        <v>0.80369999999999997</v>
      </c>
      <c r="CA497" t="s">
        <v>398</v>
      </c>
    </row>
    <row r="498" spans="1:79" x14ac:dyDescent="0.2">
      <c r="A498" t="s">
        <v>401</v>
      </c>
      <c r="B498">
        <v>165</v>
      </c>
      <c r="C498">
        <v>175</v>
      </c>
      <c r="D498" t="s">
        <v>68</v>
      </c>
      <c r="E498">
        <v>10.56</v>
      </c>
      <c r="F498">
        <v>2</v>
      </c>
      <c r="G498">
        <v>9</v>
      </c>
      <c r="H498">
        <v>10.79</v>
      </c>
      <c r="I498">
        <v>10.99</v>
      </c>
      <c r="J498">
        <v>1.4350000000000001</v>
      </c>
      <c r="K498">
        <v>15.943</v>
      </c>
      <c r="L498">
        <v>0.78049999999999997</v>
      </c>
      <c r="M498" t="s">
        <v>398</v>
      </c>
      <c r="N498">
        <v>10.79</v>
      </c>
      <c r="O498">
        <v>10.99</v>
      </c>
      <c r="P498">
        <v>1.4470000000000001</v>
      </c>
      <c r="Q498">
        <v>16.076000000000001</v>
      </c>
      <c r="R498">
        <v>0.76429999999999998</v>
      </c>
      <c r="S498" t="s">
        <v>398</v>
      </c>
      <c r="T498">
        <v>10.79</v>
      </c>
      <c r="U498">
        <v>10.99</v>
      </c>
      <c r="V498">
        <v>1.381</v>
      </c>
      <c r="W498">
        <v>15.345000000000001</v>
      </c>
      <c r="X498">
        <v>0.75980000000000003</v>
      </c>
      <c r="Y498" t="s">
        <v>398</v>
      </c>
      <c r="Z498">
        <v>10.79</v>
      </c>
      <c r="AA498">
        <v>10.99</v>
      </c>
      <c r="AB498">
        <v>2.302</v>
      </c>
      <c r="AC498">
        <v>25.577999999999999</v>
      </c>
      <c r="AD498">
        <v>0.78069999999999995</v>
      </c>
      <c r="AE498" t="s">
        <v>398</v>
      </c>
      <c r="AF498">
        <v>10.79</v>
      </c>
      <c r="AG498">
        <v>10.99</v>
      </c>
      <c r="AH498">
        <v>2.2349999999999999</v>
      </c>
      <c r="AI498">
        <v>24.83</v>
      </c>
      <c r="AJ498">
        <v>0.78059999999999996</v>
      </c>
      <c r="AK498" t="s">
        <v>398</v>
      </c>
      <c r="AL498">
        <v>10.79</v>
      </c>
      <c r="AM498">
        <v>10.99</v>
      </c>
      <c r="AN498">
        <v>2.2330000000000001</v>
      </c>
      <c r="AO498">
        <v>24.814</v>
      </c>
      <c r="AP498">
        <v>0.74960000000000004</v>
      </c>
      <c r="AQ498" t="s">
        <v>398</v>
      </c>
      <c r="AR498">
        <v>10.79</v>
      </c>
      <c r="AS498">
        <v>10.99</v>
      </c>
      <c r="AT498">
        <v>2.7080000000000002</v>
      </c>
      <c r="AU498">
        <v>30.091999999999999</v>
      </c>
      <c r="AV498">
        <v>0.78190000000000004</v>
      </c>
      <c r="AW498" t="s">
        <v>398</v>
      </c>
      <c r="AX498">
        <v>10.79</v>
      </c>
      <c r="AY498">
        <v>10.99</v>
      </c>
      <c r="AZ498">
        <v>2.718</v>
      </c>
      <c r="BA498">
        <v>30.195</v>
      </c>
      <c r="BB498">
        <v>0.78010000000000002</v>
      </c>
      <c r="BC498" t="s">
        <v>398</v>
      </c>
      <c r="BD498">
        <v>10.79</v>
      </c>
      <c r="BE498">
        <v>10.99</v>
      </c>
      <c r="BF498">
        <v>2.7570000000000001</v>
      </c>
      <c r="BG498">
        <v>30.638000000000002</v>
      </c>
      <c r="BH498">
        <v>0.76790000000000003</v>
      </c>
      <c r="BI498" t="s">
        <v>398</v>
      </c>
      <c r="BJ498">
        <v>10.79</v>
      </c>
      <c r="BK498">
        <v>10.99</v>
      </c>
      <c r="BL498">
        <v>2.9569999999999999</v>
      </c>
      <c r="BM498">
        <v>32.850999999999999</v>
      </c>
      <c r="BN498">
        <v>0.77070000000000005</v>
      </c>
      <c r="BO498" t="s">
        <v>398</v>
      </c>
      <c r="BP498">
        <v>10.79</v>
      </c>
      <c r="BQ498">
        <v>10.99</v>
      </c>
      <c r="BR498">
        <v>2.9119999999999999</v>
      </c>
      <c r="BS498">
        <v>32.356000000000002</v>
      </c>
      <c r="BT498">
        <v>0.76880000000000004</v>
      </c>
      <c r="BU498" t="s">
        <v>398</v>
      </c>
      <c r="BV498">
        <v>10.79</v>
      </c>
      <c r="BW498">
        <v>10.99</v>
      </c>
      <c r="BX498">
        <v>2.9769999999999999</v>
      </c>
      <c r="BY498">
        <v>33.079000000000001</v>
      </c>
      <c r="BZ498">
        <v>0.74929999999999997</v>
      </c>
      <c r="CA498" t="s">
        <v>398</v>
      </c>
    </row>
    <row r="499" spans="1:79" x14ac:dyDescent="0.2">
      <c r="A499" t="s">
        <v>401</v>
      </c>
      <c r="B499">
        <v>174</v>
      </c>
      <c r="C499">
        <v>182</v>
      </c>
      <c r="D499" t="s">
        <v>69</v>
      </c>
      <c r="E499">
        <v>7</v>
      </c>
      <c r="F499">
        <v>2</v>
      </c>
      <c r="G499">
        <v>7</v>
      </c>
      <c r="H499">
        <v>7.23</v>
      </c>
      <c r="I499">
        <v>7.5</v>
      </c>
      <c r="J499">
        <v>0.317</v>
      </c>
      <c r="K499">
        <v>4.532</v>
      </c>
      <c r="L499">
        <v>0.91539999999999999</v>
      </c>
      <c r="M499" t="s">
        <v>398</v>
      </c>
      <c r="N499">
        <v>7.23</v>
      </c>
      <c r="O499">
        <v>7.5</v>
      </c>
      <c r="P499">
        <v>0.30499999999999999</v>
      </c>
      <c r="Q499">
        <v>4.3520000000000003</v>
      </c>
      <c r="R499">
        <v>0.88329999999999997</v>
      </c>
      <c r="S499" t="s">
        <v>398</v>
      </c>
      <c r="T499">
        <v>7.23</v>
      </c>
      <c r="U499">
        <v>7.5</v>
      </c>
      <c r="V499">
        <v>0.28899999999999998</v>
      </c>
      <c r="W499">
        <v>4.125</v>
      </c>
      <c r="X499">
        <v>0.90480000000000005</v>
      </c>
      <c r="Y499" t="s">
        <v>398</v>
      </c>
      <c r="Z499">
        <v>7.24</v>
      </c>
      <c r="AA499">
        <v>7.5</v>
      </c>
      <c r="AB499">
        <v>0.36199999999999999</v>
      </c>
      <c r="AC499">
        <v>5.1660000000000004</v>
      </c>
      <c r="AD499">
        <v>0.91259999999999997</v>
      </c>
      <c r="AE499" t="s">
        <v>398</v>
      </c>
      <c r="AF499">
        <v>7.23</v>
      </c>
      <c r="AG499">
        <v>7.5</v>
      </c>
      <c r="AH499">
        <v>0.33300000000000002</v>
      </c>
      <c r="AI499">
        <v>4.7569999999999997</v>
      </c>
      <c r="AJ499">
        <v>0.90580000000000005</v>
      </c>
      <c r="AK499" t="s">
        <v>398</v>
      </c>
      <c r="AL499">
        <v>7.23</v>
      </c>
      <c r="AM499">
        <v>7.5</v>
      </c>
      <c r="AN499">
        <v>0.42399999999999999</v>
      </c>
      <c r="AO499">
        <v>6.0510000000000002</v>
      </c>
      <c r="AP499">
        <v>0.88919999999999999</v>
      </c>
      <c r="AQ499" t="s">
        <v>398</v>
      </c>
      <c r="AR499">
        <v>7.23</v>
      </c>
      <c r="AS499">
        <v>7.5</v>
      </c>
      <c r="AT499">
        <v>0.72499999999999998</v>
      </c>
      <c r="AU499">
        <v>10.364000000000001</v>
      </c>
      <c r="AV499">
        <v>0.90700000000000003</v>
      </c>
      <c r="AW499" t="s">
        <v>398</v>
      </c>
      <c r="AX499">
        <v>7.23</v>
      </c>
      <c r="AY499">
        <v>7.5</v>
      </c>
      <c r="AZ499">
        <v>0.78900000000000003</v>
      </c>
      <c r="BA499">
        <v>11.278</v>
      </c>
      <c r="BB499">
        <v>0.90600000000000003</v>
      </c>
      <c r="BC499" t="s">
        <v>398</v>
      </c>
      <c r="BD499">
        <v>7.23</v>
      </c>
      <c r="BE499">
        <v>7.5</v>
      </c>
      <c r="BF499">
        <v>0.73099999999999998</v>
      </c>
      <c r="BG499">
        <v>10.448</v>
      </c>
      <c r="BH499">
        <v>0.89700000000000002</v>
      </c>
      <c r="BI499" t="s">
        <v>398</v>
      </c>
      <c r="BJ499">
        <v>7.23</v>
      </c>
      <c r="BK499">
        <v>7.5</v>
      </c>
      <c r="BL499">
        <v>1.161</v>
      </c>
      <c r="BM499">
        <v>16.588999999999999</v>
      </c>
      <c r="BN499">
        <v>0.89400000000000002</v>
      </c>
      <c r="BO499" t="s">
        <v>398</v>
      </c>
      <c r="BP499">
        <v>7.23</v>
      </c>
      <c r="BQ499">
        <v>7.5</v>
      </c>
      <c r="BR499">
        <v>1.202</v>
      </c>
      <c r="BS499">
        <v>17.169</v>
      </c>
      <c r="BT499">
        <v>0.89959999999999996</v>
      </c>
      <c r="BU499" t="s">
        <v>398</v>
      </c>
      <c r="BV499">
        <v>7.23</v>
      </c>
      <c r="BW499">
        <v>7.5</v>
      </c>
      <c r="BX499">
        <v>1.1819999999999999</v>
      </c>
      <c r="BY499">
        <v>16.881</v>
      </c>
      <c r="BZ499">
        <v>0.88870000000000005</v>
      </c>
      <c r="CA499" t="s">
        <v>398</v>
      </c>
    </row>
    <row r="500" spans="1:79" x14ac:dyDescent="0.2">
      <c r="A500" t="s">
        <v>401</v>
      </c>
      <c r="B500">
        <v>174</v>
      </c>
      <c r="C500">
        <v>195</v>
      </c>
      <c r="D500" t="s">
        <v>70</v>
      </c>
      <c r="E500">
        <v>8.2799999999999994</v>
      </c>
      <c r="F500">
        <v>5</v>
      </c>
      <c r="G500">
        <v>18</v>
      </c>
      <c r="H500">
        <v>8.35</v>
      </c>
      <c r="I500">
        <v>8.77</v>
      </c>
      <c r="J500">
        <v>1.3779999999999999</v>
      </c>
      <c r="K500">
        <v>7.6559999999999997</v>
      </c>
      <c r="L500">
        <v>0.75509999999999999</v>
      </c>
      <c r="M500" t="s">
        <v>398</v>
      </c>
      <c r="N500">
        <v>8.36</v>
      </c>
      <c r="O500">
        <v>8.77</v>
      </c>
      <c r="P500">
        <v>1.224</v>
      </c>
      <c r="Q500">
        <v>6.8019999999999996</v>
      </c>
      <c r="R500">
        <v>0.80689999999999995</v>
      </c>
      <c r="S500" t="s">
        <v>398</v>
      </c>
      <c r="T500">
        <v>8.35</v>
      </c>
      <c r="U500">
        <v>8.77</v>
      </c>
      <c r="V500">
        <v>1.381</v>
      </c>
      <c r="W500">
        <v>7.6710000000000003</v>
      </c>
      <c r="X500">
        <v>0.79810000000000003</v>
      </c>
      <c r="Y500" t="s">
        <v>398</v>
      </c>
      <c r="Z500">
        <v>8.36</v>
      </c>
      <c r="AA500">
        <v>8.7799999999999994</v>
      </c>
      <c r="AB500">
        <v>1.994</v>
      </c>
      <c r="AC500">
        <v>11.076000000000001</v>
      </c>
      <c r="AD500">
        <v>0.72829999999999995</v>
      </c>
      <c r="AE500" t="s">
        <v>398</v>
      </c>
      <c r="AF500">
        <v>8.36</v>
      </c>
      <c r="AG500">
        <v>8.7799999999999994</v>
      </c>
      <c r="AH500">
        <v>1.9079999999999999</v>
      </c>
      <c r="AI500">
        <v>10.602</v>
      </c>
      <c r="AJ500">
        <v>0.81299999999999994</v>
      </c>
      <c r="AK500" t="s">
        <v>398</v>
      </c>
      <c r="AL500">
        <v>8.36</v>
      </c>
      <c r="AM500">
        <v>8.7799999999999994</v>
      </c>
      <c r="AN500">
        <v>1.9390000000000001</v>
      </c>
      <c r="AO500">
        <v>10.77</v>
      </c>
      <c r="AP500">
        <v>0.72</v>
      </c>
      <c r="AQ500" t="s">
        <v>398</v>
      </c>
      <c r="AR500">
        <v>8.35</v>
      </c>
      <c r="AS500">
        <v>8.77</v>
      </c>
      <c r="AT500">
        <v>3.653</v>
      </c>
      <c r="AU500">
        <v>20.295999999999999</v>
      </c>
      <c r="AV500">
        <v>0.74380000000000002</v>
      </c>
      <c r="AW500" t="s">
        <v>398</v>
      </c>
      <c r="AX500">
        <v>8.36</v>
      </c>
      <c r="AY500">
        <v>8.7799999999999994</v>
      </c>
      <c r="AZ500">
        <v>3.5539999999999998</v>
      </c>
      <c r="BA500">
        <v>19.747</v>
      </c>
      <c r="BB500">
        <v>0.72150000000000003</v>
      </c>
      <c r="BC500" t="s">
        <v>398</v>
      </c>
      <c r="BD500">
        <v>8.36</v>
      </c>
      <c r="BE500">
        <v>8.7799999999999994</v>
      </c>
      <c r="BF500">
        <v>3.7559999999999998</v>
      </c>
      <c r="BG500">
        <v>20.867000000000001</v>
      </c>
      <c r="BH500">
        <v>0.71279999999999999</v>
      </c>
      <c r="BI500" t="s">
        <v>398</v>
      </c>
      <c r="BJ500">
        <v>8.36</v>
      </c>
      <c r="BK500">
        <v>8.7799999999999994</v>
      </c>
      <c r="BL500">
        <v>5.7830000000000004</v>
      </c>
      <c r="BM500">
        <v>32.125</v>
      </c>
      <c r="BN500">
        <v>0.78110000000000002</v>
      </c>
      <c r="BO500" t="s">
        <v>398</v>
      </c>
      <c r="BP500">
        <v>8.36</v>
      </c>
      <c r="BQ500">
        <v>8.7799999999999994</v>
      </c>
      <c r="BR500">
        <v>5.7409999999999997</v>
      </c>
      <c r="BS500">
        <v>31.893999999999998</v>
      </c>
      <c r="BT500">
        <v>0.75090000000000001</v>
      </c>
      <c r="BU500" t="s">
        <v>398</v>
      </c>
      <c r="BV500">
        <v>8.36</v>
      </c>
      <c r="BW500">
        <v>8.7799999999999994</v>
      </c>
      <c r="BX500">
        <v>5.5979999999999999</v>
      </c>
      <c r="BY500">
        <v>31.097999999999999</v>
      </c>
      <c r="BZ500">
        <v>0.69869999999999999</v>
      </c>
      <c r="CA500" t="s">
        <v>398</v>
      </c>
    </row>
    <row r="501" spans="1:79" x14ac:dyDescent="0.2">
      <c r="A501" t="s">
        <v>401</v>
      </c>
      <c r="B501">
        <v>175</v>
      </c>
      <c r="C501">
        <v>182</v>
      </c>
      <c r="D501" t="s">
        <v>71</v>
      </c>
      <c r="E501">
        <v>6.2</v>
      </c>
      <c r="F501">
        <v>1</v>
      </c>
      <c r="G501">
        <v>6</v>
      </c>
      <c r="H501">
        <v>6.52</v>
      </c>
      <c r="I501">
        <v>6.6</v>
      </c>
      <c r="J501">
        <v>0.28499999999999998</v>
      </c>
      <c r="K501">
        <v>4.7530000000000001</v>
      </c>
      <c r="L501">
        <v>0.88039999999999996</v>
      </c>
      <c r="M501" t="s">
        <v>398</v>
      </c>
      <c r="N501">
        <v>6.53</v>
      </c>
      <c r="O501">
        <v>6.6</v>
      </c>
      <c r="P501">
        <v>0.23899999999999999</v>
      </c>
      <c r="Q501">
        <v>3.99</v>
      </c>
      <c r="R501">
        <v>0.87219999999999998</v>
      </c>
      <c r="S501" t="s">
        <v>398</v>
      </c>
      <c r="T501">
        <v>6.53</v>
      </c>
      <c r="U501">
        <v>6.6</v>
      </c>
      <c r="V501">
        <v>0.33200000000000002</v>
      </c>
      <c r="W501">
        <v>5.5330000000000004</v>
      </c>
      <c r="X501">
        <v>0.87790000000000001</v>
      </c>
      <c r="Y501" t="s">
        <v>398</v>
      </c>
      <c r="Z501">
        <v>6.53</v>
      </c>
      <c r="AA501">
        <v>6.61</v>
      </c>
      <c r="AB501">
        <v>0.34599999999999997</v>
      </c>
      <c r="AC501">
        <v>5.7610000000000001</v>
      </c>
      <c r="AD501">
        <v>0.88090000000000002</v>
      </c>
      <c r="AE501" t="s">
        <v>398</v>
      </c>
      <c r="AF501">
        <v>6.53</v>
      </c>
      <c r="AG501">
        <v>6.6</v>
      </c>
      <c r="AH501">
        <v>0.312</v>
      </c>
      <c r="AI501">
        <v>5.1980000000000004</v>
      </c>
      <c r="AJ501">
        <v>0.86080000000000001</v>
      </c>
      <c r="AK501" t="s">
        <v>398</v>
      </c>
      <c r="AL501">
        <v>6.53</v>
      </c>
      <c r="AM501">
        <v>6.6</v>
      </c>
      <c r="AN501">
        <v>0.39600000000000002</v>
      </c>
      <c r="AO501">
        <v>6.5970000000000004</v>
      </c>
      <c r="AP501">
        <v>0.86739999999999995</v>
      </c>
      <c r="AQ501" t="s">
        <v>398</v>
      </c>
      <c r="AR501">
        <v>6.52</v>
      </c>
      <c r="AS501">
        <v>6.6</v>
      </c>
      <c r="AT501">
        <v>0.65</v>
      </c>
      <c r="AU501">
        <v>10.837</v>
      </c>
      <c r="AV501">
        <v>0.86319999999999997</v>
      </c>
      <c r="AW501" t="s">
        <v>398</v>
      </c>
      <c r="AX501">
        <v>6.53</v>
      </c>
      <c r="AY501">
        <v>6.6</v>
      </c>
      <c r="AZ501">
        <v>0.76</v>
      </c>
      <c r="BA501">
        <v>12.667999999999999</v>
      </c>
      <c r="BB501">
        <v>0.84909999999999997</v>
      </c>
      <c r="BC501" t="s">
        <v>398</v>
      </c>
      <c r="BD501">
        <v>6.53</v>
      </c>
      <c r="BE501">
        <v>6.6</v>
      </c>
      <c r="BF501">
        <v>0.77200000000000002</v>
      </c>
      <c r="BG501">
        <v>12.869</v>
      </c>
      <c r="BH501">
        <v>0.86639999999999995</v>
      </c>
      <c r="BI501" t="s">
        <v>398</v>
      </c>
      <c r="BJ501">
        <v>6.53</v>
      </c>
      <c r="BK501">
        <v>6.6</v>
      </c>
      <c r="BL501">
        <v>1.135</v>
      </c>
      <c r="BM501">
        <v>18.925000000000001</v>
      </c>
      <c r="BN501">
        <v>0.84960000000000002</v>
      </c>
      <c r="BO501" t="s">
        <v>398</v>
      </c>
      <c r="BP501">
        <v>6.53</v>
      </c>
      <c r="BQ501">
        <v>6.6</v>
      </c>
      <c r="BR501">
        <v>1.2030000000000001</v>
      </c>
      <c r="BS501">
        <v>20.044</v>
      </c>
      <c r="BT501">
        <v>0.83499999999999996</v>
      </c>
      <c r="BU501" t="s">
        <v>398</v>
      </c>
      <c r="BV501">
        <v>6.53</v>
      </c>
      <c r="BW501">
        <v>6.6</v>
      </c>
      <c r="BX501">
        <v>1.1870000000000001</v>
      </c>
      <c r="BY501">
        <v>19.785</v>
      </c>
      <c r="BZ501">
        <v>0.83860000000000001</v>
      </c>
      <c r="CA501" t="s">
        <v>398</v>
      </c>
    </row>
    <row r="502" spans="1:79" x14ac:dyDescent="0.2">
      <c r="A502" t="s">
        <v>401</v>
      </c>
      <c r="B502">
        <v>175</v>
      </c>
      <c r="C502">
        <v>185</v>
      </c>
      <c r="D502" t="s">
        <v>72</v>
      </c>
      <c r="E502">
        <v>7.37</v>
      </c>
      <c r="F502">
        <v>3</v>
      </c>
      <c r="G502">
        <v>8</v>
      </c>
      <c r="H502">
        <v>7.39</v>
      </c>
      <c r="I502">
        <v>7.72</v>
      </c>
      <c r="J502">
        <v>7.8E-2</v>
      </c>
      <c r="K502">
        <v>0.96899999999999997</v>
      </c>
      <c r="L502">
        <v>0.68259999999999998</v>
      </c>
      <c r="M502" t="s">
        <v>398</v>
      </c>
      <c r="N502">
        <v>7.39</v>
      </c>
      <c r="O502">
        <v>7.72</v>
      </c>
      <c r="P502">
        <v>4.2999999999999997E-2</v>
      </c>
      <c r="Q502">
        <v>0.54100000000000004</v>
      </c>
      <c r="R502">
        <v>0.70440000000000003</v>
      </c>
      <c r="S502" t="s">
        <v>398</v>
      </c>
      <c r="T502">
        <v>7.39</v>
      </c>
      <c r="U502">
        <v>7.72</v>
      </c>
      <c r="V502">
        <v>6.8000000000000005E-2</v>
      </c>
      <c r="W502">
        <v>0.84599999999999997</v>
      </c>
      <c r="X502">
        <v>0.69379999999999997</v>
      </c>
      <c r="Y502" t="s">
        <v>398</v>
      </c>
      <c r="Z502">
        <v>7.39</v>
      </c>
      <c r="AA502">
        <v>7.72</v>
      </c>
      <c r="AB502">
        <v>0.11</v>
      </c>
      <c r="AC502">
        <v>1.375</v>
      </c>
      <c r="AD502">
        <v>0.65190000000000003</v>
      </c>
      <c r="AE502" t="s">
        <v>398</v>
      </c>
      <c r="AF502">
        <v>7.39</v>
      </c>
      <c r="AG502">
        <v>7.72</v>
      </c>
      <c r="AH502">
        <v>0.113</v>
      </c>
      <c r="AI502">
        <v>1.409</v>
      </c>
      <c r="AJ502">
        <v>0.70579999999999998</v>
      </c>
      <c r="AK502" t="s">
        <v>398</v>
      </c>
      <c r="AL502">
        <v>7.39</v>
      </c>
      <c r="AM502">
        <v>7.72</v>
      </c>
      <c r="AN502">
        <v>9.6000000000000002E-2</v>
      </c>
      <c r="AO502">
        <v>1.2010000000000001</v>
      </c>
      <c r="AP502">
        <v>0.61050000000000004</v>
      </c>
      <c r="AQ502" t="s">
        <v>398</v>
      </c>
      <c r="AR502">
        <v>7.39</v>
      </c>
      <c r="AS502">
        <v>7.72</v>
      </c>
      <c r="AT502">
        <v>0.442</v>
      </c>
      <c r="AU502">
        <v>5.5190000000000001</v>
      </c>
      <c r="AV502">
        <v>0.66649999999999998</v>
      </c>
      <c r="AW502" t="s">
        <v>398</v>
      </c>
      <c r="AX502">
        <v>7.63</v>
      </c>
      <c r="AY502">
        <v>7.69</v>
      </c>
      <c r="AZ502">
        <v>0.67400000000000004</v>
      </c>
      <c r="BA502">
        <v>8.4269999999999996</v>
      </c>
      <c r="BB502">
        <v>0.72609999999999997</v>
      </c>
      <c r="BC502" t="s">
        <v>398</v>
      </c>
      <c r="BD502">
        <v>7.39</v>
      </c>
      <c r="BE502">
        <v>7.72</v>
      </c>
      <c r="BF502">
        <v>0.504</v>
      </c>
      <c r="BG502">
        <v>6.2949999999999999</v>
      </c>
      <c r="BH502">
        <v>0.63149999999999995</v>
      </c>
      <c r="BI502" t="s">
        <v>398</v>
      </c>
      <c r="BJ502">
        <v>7.39</v>
      </c>
      <c r="BK502">
        <v>7.72</v>
      </c>
      <c r="BL502">
        <v>1.1279999999999999</v>
      </c>
      <c r="BM502">
        <v>14.105</v>
      </c>
      <c r="BN502">
        <v>0.7419</v>
      </c>
      <c r="BO502" t="s">
        <v>398</v>
      </c>
      <c r="BP502">
        <v>7.39</v>
      </c>
      <c r="BQ502">
        <v>7.72</v>
      </c>
      <c r="BR502">
        <v>0.93</v>
      </c>
      <c r="BS502">
        <v>11.621</v>
      </c>
      <c r="BT502">
        <v>0.69620000000000004</v>
      </c>
      <c r="BU502" t="s">
        <v>398</v>
      </c>
      <c r="BV502">
        <v>7.39</v>
      </c>
      <c r="BW502">
        <v>7.72</v>
      </c>
      <c r="BX502">
        <v>0.98499999999999999</v>
      </c>
      <c r="BY502">
        <v>12.311</v>
      </c>
      <c r="BZ502">
        <v>0.66410000000000002</v>
      </c>
      <c r="CA502" t="s">
        <v>398</v>
      </c>
    </row>
    <row r="503" spans="1:79" x14ac:dyDescent="0.2">
      <c r="A503" t="s">
        <v>401</v>
      </c>
      <c r="B503">
        <v>176</v>
      </c>
      <c r="C503">
        <v>182</v>
      </c>
      <c r="D503" t="s">
        <v>73</v>
      </c>
      <c r="E503">
        <v>4.7300000000000004</v>
      </c>
      <c r="F503">
        <v>2</v>
      </c>
      <c r="G503">
        <v>5</v>
      </c>
      <c r="H503">
        <v>5.01</v>
      </c>
      <c r="I503">
        <v>5.27</v>
      </c>
      <c r="J503">
        <v>0.25800000000000001</v>
      </c>
      <c r="K503">
        <v>5.1550000000000002</v>
      </c>
      <c r="L503">
        <v>0.94989999999999997</v>
      </c>
      <c r="M503" t="s">
        <v>398</v>
      </c>
      <c r="N503">
        <v>5.01</v>
      </c>
      <c r="O503">
        <v>5.27</v>
      </c>
      <c r="P503">
        <v>0.23</v>
      </c>
      <c r="Q503">
        <v>4.5919999999999996</v>
      </c>
      <c r="R503">
        <v>0.94989999999999997</v>
      </c>
      <c r="S503" t="s">
        <v>398</v>
      </c>
      <c r="T503">
        <v>5.01</v>
      </c>
      <c r="U503">
        <v>5.27</v>
      </c>
      <c r="V503">
        <v>0.245</v>
      </c>
      <c r="W503">
        <v>4.9080000000000004</v>
      </c>
      <c r="X503">
        <v>0.94930000000000003</v>
      </c>
      <c r="Y503" t="s">
        <v>398</v>
      </c>
      <c r="Z503">
        <v>5.0199999999999996</v>
      </c>
      <c r="AA503">
        <v>5.27</v>
      </c>
      <c r="AB503">
        <v>0.315</v>
      </c>
      <c r="AC503">
        <v>6.298</v>
      </c>
      <c r="AD503">
        <v>0.93510000000000004</v>
      </c>
      <c r="AE503" t="s">
        <v>398</v>
      </c>
      <c r="AF503">
        <v>5.0199999999999996</v>
      </c>
      <c r="AG503">
        <v>5.27</v>
      </c>
      <c r="AH503">
        <v>0.30299999999999999</v>
      </c>
      <c r="AI503">
        <v>6.0549999999999997</v>
      </c>
      <c r="AJ503">
        <v>0.95299999999999996</v>
      </c>
      <c r="AK503" t="s">
        <v>398</v>
      </c>
      <c r="AL503">
        <v>5.01</v>
      </c>
      <c r="AM503">
        <v>5.27</v>
      </c>
      <c r="AN503">
        <v>0.34799999999999998</v>
      </c>
      <c r="AO503">
        <v>6.9569999999999999</v>
      </c>
      <c r="AP503">
        <v>0.94550000000000001</v>
      </c>
      <c r="AQ503" t="s">
        <v>398</v>
      </c>
      <c r="AR503">
        <v>5.01</v>
      </c>
      <c r="AS503">
        <v>5.27</v>
      </c>
      <c r="AT503">
        <v>0.67800000000000005</v>
      </c>
      <c r="AU503">
        <v>13.561999999999999</v>
      </c>
      <c r="AV503">
        <v>0.93959999999999999</v>
      </c>
      <c r="AW503" t="s">
        <v>398</v>
      </c>
      <c r="AX503">
        <v>5.0199999999999996</v>
      </c>
      <c r="AY503">
        <v>5.27</v>
      </c>
      <c r="AZ503">
        <v>0.67900000000000005</v>
      </c>
      <c r="BA503">
        <v>13.582000000000001</v>
      </c>
      <c r="BB503">
        <v>0.95420000000000005</v>
      </c>
      <c r="BC503" t="s">
        <v>398</v>
      </c>
      <c r="BD503">
        <v>5.0199999999999996</v>
      </c>
      <c r="BE503">
        <v>5.27</v>
      </c>
      <c r="BF503">
        <v>0.69399999999999995</v>
      </c>
      <c r="BG503">
        <v>13.872999999999999</v>
      </c>
      <c r="BH503">
        <v>0.9042</v>
      </c>
      <c r="BI503" t="s">
        <v>398</v>
      </c>
      <c r="BJ503">
        <v>5.0199999999999996</v>
      </c>
      <c r="BK503">
        <v>5.27</v>
      </c>
      <c r="BL503">
        <v>1.1419999999999999</v>
      </c>
      <c r="BM503">
        <v>22.847000000000001</v>
      </c>
      <c r="BN503">
        <v>0.94469999999999998</v>
      </c>
      <c r="BO503" t="s">
        <v>398</v>
      </c>
      <c r="BP503">
        <v>5.0199999999999996</v>
      </c>
      <c r="BQ503">
        <v>5.27</v>
      </c>
      <c r="BR503">
        <v>1.1279999999999999</v>
      </c>
      <c r="BS503">
        <v>22.555</v>
      </c>
      <c r="BT503">
        <v>0.91190000000000004</v>
      </c>
      <c r="BU503" t="s">
        <v>398</v>
      </c>
      <c r="BV503">
        <v>5.01</v>
      </c>
      <c r="BW503">
        <v>5.27</v>
      </c>
      <c r="BX503">
        <v>1.121</v>
      </c>
      <c r="BY503">
        <v>22.416</v>
      </c>
      <c r="BZ503">
        <v>0.90620000000000001</v>
      </c>
      <c r="CA503" t="s">
        <v>398</v>
      </c>
    </row>
    <row r="504" spans="1:79" x14ac:dyDescent="0.2">
      <c r="A504" t="s">
        <v>401</v>
      </c>
      <c r="B504">
        <v>176</v>
      </c>
      <c r="C504">
        <v>185</v>
      </c>
      <c r="D504" t="s">
        <v>74</v>
      </c>
      <c r="E504">
        <v>6.52</v>
      </c>
      <c r="F504">
        <v>2</v>
      </c>
      <c r="G504">
        <v>7</v>
      </c>
      <c r="H504">
        <v>6.86</v>
      </c>
      <c r="I504">
        <v>6.89</v>
      </c>
      <c r="J504">
        <v>0.29299999999999998</v>
      </c>
      <c r="K504">
        <v>4.1859999999999999</v>
      </c>
      <c r="L504">
        <v>0.751</v>
      </c>
      <c r="M504" t="s">
        <v>398</v>
      </c>
      <c r="N504">
        <v>6.86</v>
      </c>
      <c r="O504">
        <v>6.89</v>
      </c>
      <c r="P504">
        <v>0.309</v>
      </c>
      <c r="Q504">
        <v>4.415</v>
      </c>
      <c r="R504">
        <v>0.75209999999999999</v>
      </c>
      <c r="S504" t="s">
        <v>398</v>
      </c>
      <c r="T504">
        <v>6.86</v>
      </c>
      <c r="U504">
        <v>6.89</v>
      </c>
      <c r="V504">
        <v>0.34399999999999997</v>
      </c>
      <c r="W504">
        <v>4.9160000000000004</v>
      </c>
      <c r="X504">
        <v>0.72440000000000004</v>
      </c>
      <c r="Y504" t="s">
        <v>398</v>
      </c>
      <c r="Z504">
        <v>6.87</v>
      </c>
      <c r="AA504">
        <v>6.89</v>
      </c>
      <c r="AB504">
        <v>0.42099999999999999</v>
      </c>
      <c r="AC504">
        <v>6.0119999999999996</v>
      </c>
      <c r="AD504">
        <v>0.75</v>
      </c>
      <c r="AE504" t="s">
        <v>398</v>
      </c>
      <c r="AF504">
        <v>6.85</v>
      </c>
      <c r="AG504">
        <v>6.91</v>
      </c>
      <c r="AH504">
        <v>0.42699999999999999</v>
      </c>
      <c r="AI504">
        <v>6.101</v>
      </c>
      <c r="AJ504">
        <v>0.75790000000000002</v>
      </c>
      <c r="AK504" t="s">
        <v>398</v>
      </c>
      <c r="AL504">
        <v>6.86</v>
      </c>
      <c r="AM504">
        <v>6.89</v>
      </c>
      <c r="AN504">
        <v>0.48</v>
      </c>
      <c r="AO504">
        <v>6.8570000000000002</v>
      </c>
      <c r="AP504">
        <v>0.64300000000000002</v>
      </c>
      <c r="AQ504" t="s">
        <v>398</v>
      </c>
      <c r="AR504">
        <v>6.86</v>
      </c>
      <c r="AS504">
        <v>6.89</v>
      </c>
      <c r="AT504">
        <v>0.873</v>
      </c>
      <c r="AU504">
        <v>12.473000000000001</v>
      </c>
      <c r="AV504">
        <v>0.76680000000000004</v>
      </c>
      <c r="AW504" t="s">
        <v>398</v>
      </c>
      <c r="AX504">
        <v>6.86</v>
      </c>
      <c r="AY504">
        <v>6.89</v>
      </c>
      <c r="AZ504">
        <v>0.77800000000000002</v>
      </c>
      <c r="BA504">
        <v>11.115</v>
      </c>
      <c r="BB504">
        <v>0.74380000000000002</v>
      </c>
      <c r="BC504" t="s">
        <v>398</v>
      </c>
      <c r="BD504">
        <v>6.86</v>
      </c>
      <c r="BE504">
        <v>6.89</v>
      </c>
      <c r="BF504">
        <v>0.89400000000000002</v>
      </c>
      <c r="BG504">
        <v>12.776</v>
      </c>
      <c r="BH504">
        <v>0.74490000000000001</v>
      </c>
      <c r="BI504" t="s">
        <v>398</v>
      </c>
      <c r="BJ504">
        <v>6.87</v>
      </c>
      <c r="BK504">
        <v>6.89</v>
      </c>
      <c r="BL504">
        <v>1.28</v>
      </c>
      <c r="BM504">
        <v>18.279</v>
      </c>
      <c r="BN504">
        <v>0.77749999999999997</v>
      </c>
      <c r="BO504" t="s">
        <v>398</v>
      </c>
      <c r="BP504">
        <v>6.86</v>
      </c>
      <c r="BQ504">
        <v>6.89</v>
      </c>
      <c r="BR504">
        <v>1.226</v>
      </c>
      <c r="BS504">
        <v>17.513999999999999</v>
      </c>
      <c r="BT504">
        <v>0.73089999999999999</v>
      </c>
      <c r="BU504" t="s">
        <v>398</v>
      </c>
      <c r="BV504">
        <v>6.86</v>
      </c>
      <c r="BW504">
        <v>6.89</v>
      </c>
      <c r="BX504">
        <v>1.173</v>
      </c>
      <c r="BY504">
        <v>16.757000000000001</v>
      </c>
      <c r="BZ504">
        <v>0.73209999999999997</v>
      </c>
      <c r="CA504" t="s">
        <v>398</v>
      </c>
    </row>
    <row r="505" spans="1:79" x14ac:dyDescent="0.2">
      <c r="A505" t="s">
        <v>401</v>
      </c>
      <c r="B505">
        <v>176</v>
      </c>
      <c r="C505">
        <v>187</v>
      </c>
      <c r="D505" t="s">
        <v>75</v>
      </c>
      <c r="E505">
        <v>6.56</v>
      </c>
      <c r="F505">
        <v>3</v>
      </c>
      <c r="G505">
        <v>9</v>
      </c>
      <c r="H505">
        <v>6.64</v>
      </c>
      <c r="I505">
        <v>6.75</v>
      </c>
      <c r="J505">
        <v>0.39200000000000002</v>
      </c>
      <c r="K505">
        <v>4.3540000000000001</v>
      </c>
      <c r="L505">
        <v>0.88490000000000002</v>
      </c>
      <c r="M505" t="s">
        <v>398</v>
      </c>
      <c r="N505">
        <v>6.64</v>
      </c>
      <c r="O505">
        <v>6.75</v>
      </c>
      <c r="P505">
        <v>0.32100000000000001</v>
      </c>
      <c r="Q505">
        <v>3.5640000000000001</v>
      </c>
      <c r="R505">
        <v>0.87970000000000004</v>
      </c>
      <c r="S505" t="s">
        <v>398</v>
      </c>
      <c r="T505">
        <v>6.64</v>
      </c>
      <c r="U505">
        <v>6.75</v>
      </c>
      <c r="V505">
        <v>0.377</v>
      </c>
      <c r="W505">
        <v>4.194</v>
      </c>
      <c r="X505">
        <v>0.88680000000000003</v>
      </c>
      <c r="Y505" t="s">
        <v>398</v>
      </c>
      <c r="Z505">
        <v>6.65</v>
      </c>
      <c r="AA505">
        <v>6.76</v>
      </c>
      <c r="AB505">
        <v>0.433</v>
      </c>
      <c r="AC505">
        <v>4.8099999999999996</v>
      </c>
      <c r="AD505">
        <v>0.88260000000000005</v>
      </c>
      <c r="AE505" t="s">
        <v>398</v>
      </c>
      <c r="AF505">
        <v>6.65</v>
      </c>
      <c r="AG505">
        <v>6.75</v>
      </c>
      <c r="AH505">
        <v>0.41499999999999998</v>
      </c>
      <c r="AI505">
        <v>4.609</v>
      </c>
      <c r="AJ505">
        <v>0.90080000000000005</v>
      </c>
      <c r="AK505" t="s">
        <v>398</v>
      </c>
      <c r="AL505">
        <v>6.64</v>
      </c>
      <c r="AM505">
        <v>6.75</v>
      </c>
      <c r="AN505">
        <v>0.53200000000000003</v>
      </c>
      <c r="AO505">
        <v>5.9059999999999997</v>
      </c>
      <c r="AP505">
        <v>0.86129999999999995</v>
      </c>
      <c r="AQ505" t="s">
        <v>398</v>
      </c>
      <c r="AR505">
        <v>6.6</v>
      </c>
      <c r="AS505">
        <v>6.67</v>
      </c>
      <c r="AT505">
        <v>1.1080000000000001</v>
      </c>
      <c r="AU505">
        <v>12.31</v>
      </c>
      <c r="AV505">
        <v>0.86580000000000001</v>
      </c>
      <c r="AW505" t="s">
        <v>398</v>
      </c>
      <c r="AX505">
        <v>6.64</v>
      </c>
      <c r="AY505">
        <v>6.75</v>
      </c>
      <c r="AZ505">
        <v>1.071</v>
      </c>
      <c r="BA505">
        <v>11.906000000000001</v>
      </c>
      <c r="BB505">
        <v>0.85599999999999998</v>
      </c>
      <c r="BC505" t="s">
        <v>398</v>
      </c>
      <c r="BD505">
        <v>6.64</v>
      </c>
      <c r="BE505">
        <v>6.75</v>
      </c>
      <c r="BF505">
        <v>1.17</v>
      </c>
      <c r="BG505">
        <v>13.005000000000001</v>
      </c>
      <c r="BH505">
        <v>0.90080000000000005</v>
      </c>
      <c r="BI505" t="s">
        <v>398</v>
      </c>
      <c r="BJ505">
        <v>6.65</v>
      </c>
      <c r="BK505">
        <v>6.76</v>
      </c>
      <c r="BL505">
        <v>2.073</v>
      </c>
      <c r="BM505">
        <v>23.038</v>
      </c>
      <c r="BN505">
        <v>0.88490000000000002</v>
      </c>
      <c r="BO505" t="s">
        <v>398</v>
      </c>
      <c r="BP505">
        <v>6.7</v>
      </c>
      <c r="BQ505">
        <v>6.77</v>
      </c>
      <c r="BR505">
        <v>2.1080000000000001</v>
      </c>
      <c r="BS505">
        <v>23.423999999999999</v>
      </c>
      <c r="BT505">
        <v>0.83150000000000002</v>
      </c>
      <c r="BU505" t="s">
        <v>398</v>
      </c>
      <c r="BV505">
        <v>6.64</v>
      </c>
      <c r="BW505">
        <v>6.75</v>
      </c>
      <c r="BX505">
        <v>2.1360000000000001</v>
      </c>
      <c r="BY505">
        <v>23.731000000000002</v>
      </c>
      <c r="BZ505">
        <v>0.86819999999999997</v>
      </c>
      <c r="CA505" t="s">
        <v>398</v>
      </c>
    </row>
    <row r="506" spans="1:79" x14ac:dyDescent="0.2">
      <c r="A506" t="s">
        <v>401</v>
      </c>
      <c r="B506">
        <v>186</v>
      </c>
      <c r="C506">
        <v>195</v>
      </c>
      <c r="D506" t="s">
        <v>76</v>
      </c>
      <c r="E506">
        <v>5.99</v>
      </c>
      <c r="F506">
        <v>2</v>
      </c>
      <c r="G506">
        <v>7</v>
      </c>
      <c r="H506">
        <v>6.25</v>
      </c>
      <c r="I506">
        <v>6.46</v>
      </c>
      <c r="J506">
        <v>1.2909999999999999</v>
      </c>
      <c r="K506">
        <v>18.440999999999999</v>
      </c>
      <c r="L506">
        <v>0.94899999999999995</v>
      </c>
      <c r="M506" t="s">
        <v>398</v>
      </c>
      <c r="N506">
        <v>6.25</v>
      </c>
      <c r="O506">
        <v>6.46</v>
      </c>
      <c r="P506">
        <v>1.1890000000000001</v>
      </c>
      <c r="Q506">
        <v>16.984000000000002</v>
      </c>
      <c r="R506">
        <v>0.93869999999999998</v>
      </c>
      <c r="S506" t="s">
        <v>398</v>
      </c>
      <c r="T506">
        <v>6.25</v>
      </c>
      <c r="U506">
        <v>6.46</v>
      </c>
      <c r="V506">
        <v>1.3169999999999999</v>
      </c>
      <c r="W506">
        <v>18.812000000000001</v>
      </c>
      <c r="X506">
        <v>0.93899999999999995</v>
      </c>
      <c r="Y506" t="s">
        <v>398</v>
      </c>
      <c r="Z506">
        <v>6.25</v>
      </c>
      <c r="AA506">
        <v>6.46</v>
      </c>
      <c r="AB506">
        <v>1.865</v>
      </c>
      <c r="AC506">
        <v>26.64</v>
      </c>
      <c r="AD506">
        <v>0.93420000000000003</v>
      </c>
      <c r="AE506" t="s">
        <v>398</v>
      </c>
      <c r="AF506">
        <v>6.25</v>
      </c>
      <c r="AG506">
        <v>6.46</v>
      </c>
      <c r="AH506">
        <v>1.865</v>
      </c>
      <c r="AI506">
        <v>26.643999999999998</v>
      </c>
      <c r="AJ506">
        <v>0.92589999999999995</v>
      </c>
      <c r="AK506" t="s">
        <v>398</v>
      </c>
      <c r="AL506">
        <v>6.25</v>
      </c>
      <c r="AM506">
        <v>6.46</v>
      </c>
      <c r="AN506">
        <v>1.92</v>
      </c>
      <c r="AO506">
        <v>27.428999999999998</v>
      </c>
      <c r="AP506">
        <v>0.93430000000000002</v>
      </c>
      <c r="AQ506" t="s">
        <v>398</v>
      </c>
      <c r="AR506">
        <v>6.25</v>
      </c>
      <c r="AS506">
        <v>6.46</v>
      </c>
      <c r="AT506">
        <v>2.95</v>
      </c>
      <c r="AU506">
        <v>42.146000000000001</v>
      </c>
      <c r="AV506">
        <v>0.9405</v>
      </c>
      <c r="AW506" t="s">
        <v>398</v>
      </c>
      <c r="AX506">
        <v>6.25</v>
      </c>
      <c r="AY506">
        <v>6.46</v>
      </c>
      <c r="AZ506">
        <v>2.9340000000000002</v>
      </c>
      <c r="BA506">
        <v>41.911999999999999</v>
      </c>
      <c r="BB506">
        <v>0.94440000000000002</v>
      </c>
      <c r="BC506" t="s">
        <v>398</v>
      </c>
      <c r="BD506">
        <v>6.25</v>
      </c>
      <c r="BE506">
        <v>6.46</v>
      </c>
      <c r="BF506">
        <v>2.8759999999999999</v>
      </c>
      <c r="BG506">
        <v>41.09</v>
      </c>
      <c r="BH506">
        <v>0.94450000000000001</v>
      </c>
      <c r="BI506" t="s">
        <v>398</v>
      </c>
      <c r="BJ506">
        <v>6.25</v>
      </c>
      <c r="BK506">
        <v>6.46</v>
      </c>
      <c r="BL506">
        <v>3.9750000000000001</v>
      </c>
      <c r="BM506">
        <v>56.783999999999999</v>
      </c>
      <c r="BN506">
        <v>0.95230000000000004</v>
      </c>
      <c r="BO506" t="s">
        <v>398</v>
      </c>
      <c r="BP506">
        <v>6.25</v>
      </c>
      <c r="BQ506">
        <v>6.46</v>
      </c>
      <c r="BR506">
        <v>4.01</v>
      </c>
      <c r="BS506">
        <v>57.283000000000001</v>
      </c>
      <c r="BT506">
        <v>0.95120000000000005</v>
      </c>
      <c r="BU506" t="s">
        <v>398</v>
      </c>
      <c r="BV506">
        <v>6.25</v>
      </c>
      <c r="BW506">
        <v>6.46</v>
      </c>
      <c r="BX506">
        <v>3.9049999999999998</v>
      </c>
      <c r="BY506">
        <v>55.783000000000001</v>
      </c>
      <c r="BZ506">
        <v>0.93979999999999997</v>
      </c>
      <c r="CA506" t="s">
        <v>398</v>
      </c>
    </row>
    <row r="507" spans="1:79" x14ac:dyDescent="0.2">
      <c r="A507" t="s">
        <v>401</v>
      </c>
      <c r="B507">
        <v>188</v>
      </c>
      <c r="C507">
        <v>195</v>
      </c>
      <c r="D507" t="s">
        <v>77</v>
      </c>
      <c r="E507">
        <v>5.31</v>
      </c>
      <c r="F507">
        <v>2</v>
      </c>
      <c r="G507">
        <v>5</v>
      </c>
      <c r="H507">
        <v>5.53</v>
      </c>
      <c r="I507">
        <v>5.76</v>
      </c>
      <c r="J507">
        <v>1.236</v>
      </c>
      <c r="K507">
        <v>24.713000000000001</v>
      </c>
      <c r="L507">
        <v>0.94259999999999999</v>
      </c>
      <c r="M507" t="s">
        <v>398</v>
      </c>
      <c r="N507">
        <v>5.53</v>
      </c>
      <c r="O507">
        <v>5.76</v>
      </c>
      <c r="P507">
        <v>1.143</v>
      </c>
      <c r="Q507">
        <v>22.859000000000002</v>
      </c>
      <c r="R507">
        <v>0.90500000000000003</v>
      </c>
      <c r="S507" t="s">
        <v>398</v>
      </c>
      <c r="T507">
        <v>5.67</v>
      </c>
      <c r="U507">
        <v>5.74</v>
      </c>
      <c r="V507">
        <v>1.212</v>
      </c>
      <c r="W507">
        <v>24.245000000000001</v>
      </c>
      <c r="X507">
        <v>0.93769999999999998</v>
      </c>
      <c r="Y507" t="s">
        <v>399</v>
      </c>
      <c r="Z507">
        <v>5.54</v>
      </c>
      <c r="AA507">
        <v>5.77</v>
      </c>
      <c r="AB507">
        <v>1.7649999999999999</v>
      </c>
      <c r="AC507">
        <v>35.302999999999997</v>
      </c>
      <c r="AD507">
        <v>0.92989999999999995</v>
      </c>
      <c r="AE507" t="s">
        <v>398</v>
      </c>
      <c r="AF507">
        <v>5.54</v>
      </c>
      <c r="AG507">
        <v>5.76</v>
      </c>
      <c r="AH507">
        <v>1.704</v>
      </c>
      <c r="AI507">
        <v>34.073999999999998</v>
      </c>
      <c r="AJ507">
        <v>0.92420000000000002</v>
      </c>
      <c r="AK507" t="s">
        <v>398</v>
      </c>
      <c r="AL507">
        <v>5.53</v>
      </c>
      <c r="AM507">
        <v>5.76</v>
      </c>
      <c r="AN507">
        <v>1.77</v>
      </c>
      <c r="AO507">
        <v>35.408999999999999</v>
      </c>
      <c r="AP507">
        <v>0.91420000000000001</v>
      </c>
      <c r="AQ507" t="s">
        <v>398</v>
      </c>
      <c r="AR507">
        <v>5.53</v>
      </c>
      <c r="AS507">
        <v>5.76</v>
      </c>
      <c r="AT507">
        <v>2.4209999999999998</v>
      </c>
      <c r="AU507">
        <v>48.412999999999997</v>
      </c>
      <c r="AV507">
        <v>0.93840000000000001</v>
      </c>
      <c r="AW507" t="s">
        <v>398</v>
      </c>
      <c r="AX507">
        <v>5.54</v>
      </c>
      <c r="AY507">
        <v>5.76</v>
      </c>
      <c r="AZ507">
        <v>2.3740000000000001</v>
      </c>
      <c r="BA507">
        <v>47.488</v>
      </c>
      <c r="BB507">
        <v>0.93969999999999998</v>
      </c>
      <c r="BC507" t="s">
        <v>398</v>
      </c>
      <c r="BD507">
        <v>5.54</v>
      </c>
      <c r="BE507">
        <v>5.76</v>
      </c>
      <c r="BF507">
        <v>2.3410000000000002</v>
      </c>
      <c r="BG507">
        <v>46.823</v>
      </c>
      <c r="BH507">
        <v>0.93559999999999999</v>
      </c>
      <c r="BI507" t="s">
        <v>398</v>
      </c>
      <c r="BJ507">
        <v>5.54</v>
      </c>
      <c r="BK507">
        <v>5.77</v>
      </c>
      <c r="BL507">
        <v>2.9369999999999998</v>
      </c>
      <c r="BM507">
        <v>58.743000000000002</v>
      </c>
      <c r="BN507">
        <v>0.9365</v>
      </c>
      <c r="BO507" t="s">
        <v>398</v>
      </c>
      <c r="BP507">
        <v>5.54</v>
      </c>
      <c r="BQ507">
        <v>5.76</v>
      </c>
      <c r="BR507">
        <v>2.9369999999999998</v>
      </c>
      <c r="BS507">
        <v>58.731000000000002</v>
      </c>
      <c r="BT507">
        <v>0.94120000000000004</v>
      </c>
      <c r="BU507" t="s">
        <v>398</v>
      </c>
      <c r="BV507">
        <v>5.54</v>
      </c>
      <c r="BW507">
        <v>5.76</v>
      </c>
      <c r="BX507">
        <v>2.91</v>
      </c>
      <c r="BY507">
        <v>58.194000000000003</v>
      </c>
      <c r="BZ507">
        <v>0.93540000000000001</v>
      </c>
      <c r="CA507" t="s">
        <v>398</v>
      </c>
    </row>
    <row r="508" spans="1:79" x14ac:dyDescent="0.2">
      <c r="A508" t="s">
        <v>401</v>
      </c>
      <c r="B508">
        <v>196</v>
      </c>
      <c r="C508">
        <v>211</v>
      </c>
      <c r="D508" t="s">
        <v>78</v>
      </c>
      <c r="E508">
        <v>11.83</v>
      </c>
      <c r="F508">
        <v>2</v>
      </c>
      <c r="G508">
        <v>11</v>
      </c>
      <c r="H508">
        <v>11.81</v>
      </c>
      <c r="I508">
        <v>12.32</v>
      </c>
      <c r="J508">
        <v>3.1</v>
      </c>
      <c r="K508">
        <v>28.18</v>
      </c>
      <c r="L508">
        <v>0.94020000000000004</v>
      </c>
      <c r="M508" t="s">
        <v>399</v>
      </c>
      <c r="N508">
        <v>11.81</v>
      </c>
      <c r="O508">
        <v>12.32</v>
      </c>
      <c r="P508">
        <v>3.024</v>
      </c>
      <c r="Q508">
        <v>27.492000000000001</v>
      </c>
      <c r="R508">
        <v>0.92479999999999996</v>
      </c>
      <c r="S508" t="s">
        <v>399</v>
      </c>
      <c r="T508">
        <v>11.81</v>
      </c>
      <c r="U508">
        <v>12.32</v>
      </c>
      <c r="V508">
        <v>3.0920000000000001</v>
      </c>
      <c r="W508">
        <v>28.106999999999999</v>
      </c>
      <c r="X508">
        <v>0.91779999999999995</v>
      </c>
      <c r="Y508" t="s">
        <v>399</v>
      </c>
      <c r="Z508">
        <v>11.81</v>
      </c>
      <c r="AA508">
        <v>12.33</v>
      </c>
      <c r="AB508">
        <v>4.0910000000000002</v>
      </c>
      <c r="AC508">
        <v>37.192</v>
      </c>
      <c r="AD508">
        <v>0.92949999999999999</v>
      </c>
      <c r="AE508" t="s">
        <v>399</v>
      </c>
      <c r="AF508">
        <v>11.82</v>
      </c>
      <c r="AG508">
        <v>12.33</v>
      </c>
      <c r="AH508">
        <v>4.0570000000000004</v>
      </c>
      <c r="AI508">
        <v>36.880000000000003</v>
      </c>
      <c r="AJ508">
        <v>0.93</v>
      </c>
      <c r="AK508" t="s">
        <v>399</v>
      </c>
      <c r="AL508">
        <v>11.81</v>
      </c>
      <c r="AM508">
        <v>12.33</v>
      </c>
      <c r="AN508">
        <v>4.0449999999999999</v>
      </c>
      <c r="AO508">
        <v>36.777000000000001</v>
      </c>
      <c r="AP508">
        <v>0.93569999999999998</v>
      </c>
      <c r="AQ508" t="s">
        <v>399</v>
      </c>
      <c r="AR508">
        <v>11.81</v>
      </c>
      <c r="AS508">
        <v>12.32</v>
      </c>
      <c r="AT508">
        <v>5.31</v>
      </c>
      <c r="AU508">
        <v>48.271000000000001</v>
      </c>
      <c r="AV508">
        <v>0.92420000000000002</v>
      </c>
      <c r="AW508" t="s">
        <v>399</v>
      </c>
      <c r="AX508">
        <v>11.81</v>
      </c>
      <c r="AY508">
        <v>12.33</v>
      </c>
      <c r="AZ508">
        <v>5.2969999999999997</v>
      </c>
      <c r="BA508">
        <v>48.155000000000001</v>
      </c>
      <c r="BB508">
        <v>0.93020000000000003</v>
      </c>
      <c r="BC508" t="s">
        <v>399</v>
      </c>
      <c r="BD508">
        <v>11.81</v>
      </c>
      <c r="BE508">
        <v>12.33</v>
      </c>
      <c r="BF508">
        <v>5.3230000000000004</v>
      </c>
      <c r="BG508">
        <v>48.393000000000001</v>
      </c>
      <c r="BH508">
        <v>0.9032</v>
      </c>
      <c r="BI508" t="s">
        <v>399</v>
      </c>
      <c r="BJ508">
        <v>11.82</v>
      </c>
      <c r="BK508">
        <v>12.33</v>
      </c>
      <c r="BL508">
        <v>6.32</v>
      </c>
      <c r="BM508">
        <v>57.453000000000003</v>
      </c>
      <c r="BN508">
        <v>0.91739999999999999</v>
      </c>
      <c r="BO508" t="s">
        <v>399</v>
      </c>
      <c r="BP508">
        <v>11.81</v>
      </c>
      <c r="BQ508">
        <v>12.33</v>
      </c>
      <c r="BR508">
        <v>6.3209999999999997</v>
      </c>
      <c r="BS508">
        <v>57.466999999999999</v>
      </c>
      <c r="BT508">
        <v>0.92610000000000003</v>
      </c>
      <c r="BU508" t="s">
        <v>399</v>
      </c>
      <c r="BV508">
        <v>11.81</v>
      </c>
      <c r="BW508">
        <v>12.32</v>
      </c>
      <c r="BX508">
        <v>6.3470000000000004</v>
      </c>
      <c r="BY508">
        <v>57.698999999999998</v>
      </c>
      <c r="BZ508">
        <v>0.92679999999999996</v>
      </c>
      <c r="CA508" t="s">
        <v>399</v>
      </c>
    </row>
    <row r="509" spans="1:79" x14ac:dyDescent="0.2">
      <c r="A509" t="s">
        <v>401</v>
      </c>
      <c r="B509">
        <v>196</v>
      </c>
      <c r="C509">
        <v>221</v>
      </c>
      <c r="D509" t="s">
        <v>79</v>
      </c>
      <c r="E509">
        <v>13.03</v>
      </c>
      <c r="F509">
        <v>4</v>
      </c>
      <c r="G509">
        <v>21</v>
      </c>
      <c r="H509">
        <v>13.26</v>
      </c>
      <c r="I509">
        <v>13.52</v>
      </c>
      <c r="J509">
        <v>6.9930000000000003</v>
      </c>
      <c r="K509">
        <v>33.298000000000002</v>
      </c>
      <c r="L509">
        <v>0.83199999999999996</v>
      </c>
      <c r="M509" t="s">
        <v>398</v>
      </c>
      <c r="N509">
        <v>13.26</v>
      </c>
      <c r="O509">
        <v>13.52</v>
      </c>
      <c r="P509">
        <v>6.9509999999999996</v>
      </c>
      <c r="Q509">
        <v>33.100999999999999</v>
      </c>
      <c r="R509">
        <v>0.72909999999999997</v>
      </c>
      <c r="S509" t="s">
        <v>398</v>
      </c>
      <c r="T509">
        <v>13.26</v>
      </c>
      <c r="U509">
        <v>13.52</v>
      </c>
      <c r="V509">
        <v>6.9969999999999999</v>
      </c>
      <c r="W509">
        <v>33.32</v>
      </c>
      <c r="X509">
        <v>0.77559999999999996</v>
      </c>
      <c r="Y509" t="s">
        <v>398</v>
      </c>
      <c r="Z509">
        <v>13.27</v>
      </c>
      <c r="AA509">
        <v>13.53</v>
      </c>
      <c r="AB509">
        <v>9.4749999999999996</v>
      </c>
      <c r="AC509">
        <v>45.116999999999997</v>
      </c>
      <c r="AD509">
        <v>0.81299999999999994</v>
      </c>
      <c r="AE509" t="s">
        <v>398</v>
      </c>
      <c r="AF509">
        <v>13.27</v>
      </c>
      <c r="AG509">
        <v>13.53</v>
      </c>
      <c r="AH509">
        <v>9.2870000000000008</v>
      </c>
      <c r="AI509">
        <v>44.222000000000001</v>
      </c>
      <c r="AJ509">
        <v>0.76190000000000002</v>
      </c>
      <c r="AK509" t="s">
        <v>398</v>
      </c>
      <c r="AL509">
        <v>13.27</v>
      </c>
      <c r="AM509">
        <v>13.53</v>
      </c>
      <c r="AN509">
        <v>9.2949999999999999</v>
      </c>
      <c r="AO509">
        <v>44.26</v>
      </c>
      <c r="AP509">
        <v>0.73760000000000003</v>
      </c>
      <c r="AQ509" t="s">
        <v>398</v>
      </c>
      <c r="AR509">
        <v>13.26</v>
      </c>
      <c r="AS509">
        <v>13.52</v>
      </c>
      <c r="AT509">
        <v>12.098000000000001</v>
      </c>
      <c r="AU509">
        <v>57.607999999999997</v>
      </c>
      <c r="AV509">
        <v>0.79300000000000004</v>
      </c>
      <c r="AW509" t="s">
        <v>398</v>
      </c>
      <c r="AX509">
        <v>13.27</v>
      </c>
      <c r="AY509">
        <v>13.53</v>
      </c>
      <c r="AZ509">
        <v>12.138</v>
      </c>
      <c r="BA509">
        <v>57.798999999999999</v>
      </c>
      <c r="BB509">
        <v>0.77290000000000003</v>
      </c>
      <c r="BC509" t="s">
        <v>398</v>
      </c>
      <c r="BD509">
        <v>13.27</v>
      </c>
      <c r="BE509">
        <v>13.53</v>
      </c>
      <c r="BF509">
        <v>12.157999999999999</v>
      </c>
      <c r="BG509">
        <v>57.893999999999998</v>
      </c>
      <c r="BH509">
        <v>0.77110000000000001</v>
      </c>
      <c r="BI509" t="s">
        <v>398</v>
      </c>
      <c r="BJ509">
        <v>13.27</v>
      </c>
      <c r="BK509">
        <v>13.53</v>
      </c>
      <c r="BL509">
        <v>14.065</v>
      </c>
      <c r="BM509">
        <v>66.977999999999994</v>
      </c>
      <c r="BN509">
        <v>0.76859999999999995</v>
      </c>
      <c r="BO509" t="s">
        <v>398</v>
      </c>
      <c r="BP509">
        <v>13.27</v>
      </c>
      <c r="BQ509">
        <v>13.53</v>
      </c>
      <c r="BR509">
        <v>14.077999999999999</v>
      </c>
      <c r="BS509">
        <v>67.037999999999997</v>
      </c>
      <c r="BT509">
        <v>0.74390000000000001</v>
      </c>
      <c r="BU509" t="s">
        <v>398</v>
      </c>
      <c r="BV509">
        <v>13.27</v>
      </c>
      <c r="BW509">
        <v>13.53</v>
      </c>
      <c r="BX509">
        <v>13.907999999999999</v>
      </c>
      <c r="BY509">
        <v>66.227999999999994</v>
      </c>
      <c r="BZ509">
        <v>0.71779999999999999</v>
      </c>
      <c r="CA509" t="s">
        <v>398</v>
      </c>
    </row>
    <row r="510" spans="1:79" x14ac:dyDescent="0.2">
      <c r="A510" t="s">
        <v>401</v>
      </c>
      <c r="B510">
        <v>212</v>
      </c>
      <c r="C510">
        <v>221</v>
      </c>
      <c r="D510" t="s">
        <v>80</v>
      </c>
      <c r="E510">
        <v>10.5</v>
      </c>
      <c r="F510">
        <v>1</v>
      </c>
      <c r="G510">
        <v>8</v>
      </c>
      <c r="H510">
        <v>10.6</v>
      </c>
      <c r="I510">
        <v>11</v>
      </c>
      <c r="J510">
        <v>1.99</v>
      </c>
      <c r="K510">
        <v>24.872</v>
      </c>
      <c r="L510">
        <v>0.87470000000000003</v>
      </c>
      <c r="M510" t="s">
        <v>398</v>
      </c>
      <c r="N510">
        <v>10.6</v>
      </c>
      <c r="O510">
        <v>11</v>
      </c>
      <c r="P510">
        <v>1.915</v>
      </c>
      <c r="Q510">
        <v>23.940999999999999</v>
      </c>
      <c r="R510">
        <v>0.86270000000000002</v>
      </c>
      <c r="S510" t="s">
        <v>398</v>
      </c>
      <c r="T510">
        <v>10.6</v>
      </c>
      <c r="U510">
        <v>11</v>
      </c>
      <c r="V510">
        <v>2.012</v>
      </c>
      <c r="W510">
        <v>25.145</v>
      </c>
      <c r="X510">
        <v>0.86760000000000004</v>
      </c>
      <c r="Y510" t="s">
        <v>398</v>
      </c>
      <c r="Z510">
        <v>10.6</v>
      </c>
      <c r="AA510">
        <v>11</v>
      </c>
      <c r="AB510">
        <v>3.0339999999999998</v>
      </c>
      <c r="AC510">
        <v>37.923000000000002</v>
      </c>
      <c r="AD510">
        <v>0.86080000000000001</v>
      </c>
      <c r="AE510" t="s">
        <v>398</v>
      </c>
      <c r="AF510">
        <v>10.61</v>
      </c>
      <c r="AG510">
        <v>11</v>
      </c>
      <c r="AH510">
        <v>2.952</v>
      </c>
      <c r="AI510">
        <v>36.902000000000001</v>
      </c>
      <c r="AJ510">
        <v>0.85599999999999998</v>
      </c>
      <c r="AK510" t="s">
        <v>398</v>
      </c>
      <c r="AL510">
        <v>10.61</v>
      </c>
      <c r="AM510">
        <v>11</v>
      </c>
      <c r="AN510">
        <v>2.9740000000000002</v>
      </c>
      <c r="AO510">
        <v>37.17</v>
      </c>
      <c r="AP510">
        <v>0.86399999999999999</v>
      </c>
      <c r="AQ510" t="s">
        <v>398</v>
      </c>
      <c r="AR510">
        <v>10.6</v>
      </c>
      <c r="AS510">
        <v>11</v>
      </c>
      <c r="AT510">
        <v>4.4640000000000004</v>
      </c>
      <c r="AU510">
        <v>55.795999999999999</v>
      </c>
      <c r="AV510">
        <v>0.84179999999999999</v>
      </c>
      <c r="AW510" t="s">
        <v>398</v>
      </c>
      <c r="AX510">
        <v>10.61</v>
      </c>
      <c r="AY510">
        <v>11</v>
      </c>
      <c r="AZ510">
        <v>4.4390000000000001</v>
      </c>
      <c r="BA510">
        <v>55.491</v>
      </c>
      <c r="BB510">
        <v>0.8397</v>
      </c>
      <c r="BC510" t="s">
        <v>398</v>
      </c>
      <c r="BD510">
        <v>10.6</v>
      </c>
      <c r="BE510">
        <v>11</v>
      </c>
      <c r="BF510">
        <v>4.4720000000000004</v>
      </c>
      <c r="BG510">
        <v>55.899000000000001</v>
      </c>
      <c r="BH510">
        <v>0.84009999999999996</v>
      </c>
      <c r="BI510" t="s">
        <v>398</v>
      </c>
      <c r="BJ510">
        <v>10.61</v>
      </c>
      <c r="BK510">
        <v>11</v>
      </c>
      <c r="BL510">
        <v>4.8179999999999996</v>
      </c>
      <c r="BM510">
        <v>60.22</v>
      </c>
      <c r="BN510">
        <v>0.84040000000000004</v>
      </c>
      <c r="BO510" t="s">
        <v>398</v>
      </c>
      <c r="BP510">
        <v>10.61</v>
      </c>
      <c r="BQ510">
        <v>11</v>
      </c>
      <c r="BR510">
        <v>4.8710000000000004</v>
      </c>
      <c r="BS510">
        <v>60.881999999999998</v>
      </c>
      <c r="BT510">
        <v>0.83740000000000003</v>
      </c>
      <c r="BU510" t="s">
        <v>398</v>
      </c>
      <c r="BV510">
        <v>10.6</v>
      </c>
      <c r="BW510">
        <v>11</v>
      </c>
      <c r="BX510">
        <v>4.8620000000000001</v>
      </c>
      <c r="BY510">
        <v>60.77</v>
      </c>
      <c r="BZ510">
        <v>0.81720000000000004</v>
      </c>
      <c r="CA510" t="s">
        <v>398</v>
      </c>
    </row>
    <row r="511" spans="1:79" x14ac:dyDescent="0.2">
      <c r="A511" t="s">
        <v>401</v>
      </c>
      <c r="B511">
        <v>222</v>
      </c>
      <c r="C511">
        <v>232</v>
      </c>
      <c r="D511" t="s">
        <v>81</v>
      </c>
      <c r="E511">
        <v>4.6900000000000004</v>
      </c>
      <c r="F511">
        <v>2</v>
      </c>
      <c r="G511">
        <v>9</v>
      </c>
      <c r="H511">
        <v>4.8</v>
      </c>
      <c r="I511">
        <v>5.1100000000000003</v>
      </c>
      <c r="J511">
        <v>3.2050000000000001</v>
      </c>
      <c r="K511">
        <v>35.616</v>
      </c>
      <c r="L511">
        <v>0.92079999999999995</v>
      </c>
      <c r="M511" t="s">
        <v>398</v>
      </c>
      <c r="N511">
        <v>4.8600000000000003</v>
      </c>
      <c r="O511">
        <v>4.9400000000000004</v>
      </c>
      <c r="P511">
        <v>3.024</v>
      </c>
      <c r="Q511">
        <v>33.604999999999997</v>
      </c>
      <c r="R511">
        <v>0.91149999999999998</v>
      </c>
      <c r="S511" t="s">
        <v>398</v>
      </c>
      <c r="T511">
        <v>4.8</v>
      </c>
      <c r="U511">
        <v>5.1100000000000003</v>
      </c>
      <c r="V511">
        <v>3.117</v>
      </c>
      <c r="W511">
        <v>34.636000000000003</v>
      </c>
      <c r="X511">
        <v>0.93189999999999995</v>
      </c>
      <c r="Y511" t="s">
        <v>398</v>
      </c>
      <c r="Z511">
        <v>4.92</v>
      </c>
      <c r="AA511">
        <v>5</v>
      </c>
      <c r="AB511">
        <v>3.3460000000000001</v>
      </c>
      <c r="AC511">
        <v>37.173000000000002</v>
      </c>
      <c r="AD511">
        <v>0.94350000000000001</v>
      </c>
      <c r="AE511" t="s">
        <v>399</v>
      </c>
      <c r="AF511">
        <v>4.8099999999999996</v>
      </c>
      <c r="AG511">
        <v>5.1100000000000003</v>
      </c>
      <c r="AH511">
        <v>3.2490000000000001</v>
      </c>
      <c r="AI511">
        <v>36.104999999999997</v>
      </c>
      <c r="AJ511">
        <v>0.90939999999999999</v>
      </c>
      <c r="AK511" t="s">
        <v>398</v>
      </c>
      <c r="AL511">
        <v>4.8</v>
      </c>
      <c r="AM511">
        <v>5.1100000000000003</v>
      </c>
      <c r="AN511">
        <v>3.294</v>
      </c>
      <c r="AO511">
        <v>36.594999999999999</v>
      </c>
      <c r="AP511">
        <v>0.92490000000000006</v>
      </c>
      <c r="AQ511" t="s">
        <v>398</v>
      </c>
      <c r="AR511">
        <v>4.8</v>
      </c>
      <c r="AS511">
        <v>5.1100000000000003</v>
      </c>
      <c r="AT511">
        <v>3.4940000000000002</v>
      </c>
      <c r="AU511">
        <v>38.82</v>
      </c>
      <c r="AV511">
        <v>0.90080000000000005</v>
      </c>
      <c r="AW511" t="s">
        <v>398</v>
      </c>
      <c r="AX511">
        <v>4.8099999999999996</v>
      </c>
      <c r="AY511">
        <v>5.1100000000000003</v>
      </c>
      <c r="AZ511">
        <v>3.4510000000000001</v>
      </c>
      <c r="BA511">
        <v>38.348999999999997</v>
      </c>
      <c r="BB511">
        <v>0.92569999999999997</v>
      </c>
      <c r="BC511" t="s">
        <v>398</v>
      </c>
      <c r="BD511">
        <v>4.8099999999999996</v>
      </c>
      <c r="BE511">
        <v>5.1100000000000003</v>
      </c>
      <c r="BF511">
        <v>3.3940000000000001</v>
      </c>
      <c r="BG511">
        <v>37.712000000000003</v>
      </c>
      <c r="BH511">
        <v>0.90690000000000004</v>
      </c>
      <c r="BI511" t="s">
        <v>398</v>
      </c>
      <c r="BJ511">
        <v>4.8099999999999996</v>
      </c>
      <c r="BK511">
        <v>5.1100000000000003</v>
      </c>
      <c r="BL511">
        <v>3.863</v>
      </c>
      <c r="BM511">
        <v>42.927</v>
      </c>
      <c r="BN511">
        <v>0.90139999999999998</v>
      </c>
      <c r="BO511" t="s">
        <v>398</v>
      </c>
      <c r="BP511">
        <v>4.8099999999999996</v>
      </c>
      <c r="BQ511">
        <v>5.1100000000000003</v>
      </c>
      <c r="BR511">
        <v>3.9340000000000002</v>
      </c>
      <c r="BS511">
        <v>43.707999999999998</v>
      </c>
      <c r="BT511">
        <v>0.92330000000000001</v>
      </c>
      <c r="BU511" t="s">
        <v>398</v>
      </c>
      <c r="BV511">
        <v>4.8099999999999996</v>
      </c>
      <c r="BW511">
        <v>5.1100000000000003</v>
      </c>
      <c r="BX511">
        <v>3.9009999999999998</v>
      </c>
      <c r="BY511">
        <v>43.347000000000001</v>
      </c>
      <c r="BZ511">
        <v>0.93049999999999999</v>
      </c>
      <c r="CA511" t="s">
        <v>398</v>
      </c>
    </row>
    <row r="512" spans="1:79" x14ac:dyDescent="0.2">
      <c r="A512" t="s">
        <v>401</v>
      </c>
      <c r="B512">
        <v>222</v>
      </c>
      <c r="C512">
        <v>245</v>
      </c>
      <c r="D512" t="s">
        <v>82</v>
      </c>
      <c r="E512">
        <v>9.09</v>
      </c>
      <c r="F512">
        <v>4</v>
      </c>
      <c r="G512">
        <v>20</v>
      </c>
      <c r="H512">
        <v>9.11</v>
      </c>
      <c r="I512">
        <v>9.59</v>
      </c>
      <c r="J512">
        <v>2.6070000000000002</v>
      </c>
      <c r="K512">
        <v>13.034000000000001</v>
      </c>
      <c r="L512">
        <v>0.91669999999999996</v>
      </c>
      <c r="M512" t="s">
        <v>399</v>
      </c>
      <c r="N512">
        <v>9.11</v>
      </c>
      <c r="O512">
        <v>9.59</v>
      </c>
      <c r="P512">
        <v>2.5089999999999999</v>
      </c>
      <c r="Q512">
        <v>12.542999999999999</v>
      </c>
      <c r="R512">
        <v>0.9052</v>
      </c>
      <c r="S512" t="s">
        <v>399</v>
      </c>
      <c r="T512">
        <v>9.11</v>
      </c>
      <c r="U512">
        <v>9.59</v>
      </c>
      <c r="V512">
        <v>2.669</v>
      </c>
      <c r="W512">
        <v>13.343</v>
      </c>
      <c r="X512">
        <v>0.91300000000000003</v>
      </c>
      <c r="Y512" t="s">
        <v>399</v>
      </c>
      <c r="Z512">
        <v>9.1199999999999992</v>
      </c>
      <c r="AA512">
        <v>9.6</v>
      </c>
      <c r="AB512">
        <v>3.383</v>
      </c>
      <c r="AC512">
        <v>16.916</v>
      </c>
      <c r="AD512">
        <v>0.91310000000000002</v>
      </c>
      <c r="AE512" t="s">
        <v>399</v>
      </c>
      <c r="AF512">
        <v>9.11</v>
      </c>
      <c r="AG512">
        <v>9.59</v>
      </c>
      <c r="AH512">
        <v>3.2850000000000001</v>
      </c>
      <c r="AI512">
        <v>16.425999999999998</v>
      </c>
      <c r="AJ512">
        <v>0.90780000000000005</v>
      </c>
      <c r="AK512" t="s">
        <v>399</v>
      </c>
      <c r="AL512">
        <v>9.11</v>
      </c>
      <c r="AM512">
        <v>9.59</v>
      </c>
      <c r="AN512">
        <v>3.3029999999999999</v>
      </c>
      <c r="AO512">
        <v>16.515999999999998</v>
      </c>
      <c r="AP512">
        <v>0.90269999999999995</v>
      </c>
      <c r="AQ512" t="s">
        <v>399</v>
      </c>
      <c r="AR512">
        <v>9.11</v>
      </c>
      <c r="AS512">
        <v>9.59</v>
      </c>
      <c r="AT512">
        <v>4.2469999999999999</v>
      </c>
      <c r="AU512">
        <v>21.234999999999999</v>
      </c>
      <c r="AV512">
        <v>0.89690000000000003</v>
      </c>
      <c r="AW512" t="s">
        <v>399</v>
      </c>
      <c r="AX512">
        <v>9.11</v>
      </c>
      <c r="AY512">
        <v>9.59</v>
      </c>
      <c r="AZ512">
        <v>4.2</v>
      </c>
      <c r="BA512">
        <v>20.998999999999999</v>
      </c>
      <c r="BB512">
        <v>0.90500000000000003</v>
      </c>
      <c r="BC512" t="s">
        <v>399</v>
      </c>
      <c r="BD512">
        <v>9.11</v>
      </c>
      <c r="BE512">
        <v>9.59</v>
      </c>
      <c r="BF512">
        <v>4.24</v>
      </c>
      <c r="BG512">
        <v>21.201000000000001</v>
      </c>
      <c r="BH512">
        <v>0.91359999999999997</v>
      </c>
      <c r="BI512" t="s">
        <v>399</v>
      </c>
      <c r="BJ512">
        <v>9.11</v>
      </c>
      <c r="BK512">
        <v>9.59</v>
      </c>
      <c r="BL512">
        <v>5.2930000000000001</v>
      </c>
      <c r="BM512">
        <v>26.465</v>
      </c>
      <c r="BN512">
        <v>0.91259999999999997</v>
      </c>
      <c r="BO512" t="s">
        <v>399</v>
      </c>
      <c r="BP512">
        <v>9.11</v>
      </c>
      <c r="BQ512">
        <v>9.59</v>
      </c>
      <c r="BR512">
        <v>5.2729999999999997</v>
      </c>
      <c r="BS512">
        <v>26.366</v>
      </c>
      <c r="BT512">
        <v>0.92020000000000002</v>
      </c>
      <c r="BU512" t="s">
        <v>399</v>
      </c>
      <c r="BV512">
        <v>9.11</v>
      </c>
      <c r="BW512">
        <v>9.59</v>
      </c>
      <c r="BX512">
        <v>5.343</v>
      </c>
      <c r="BY512">
        <v>26.716999999999999</v>
      </c>
      <c r="BZ512">
        <v>0.91639999999999999</v>
      </c>
      <c r="CA512" t="s">
        <v>399</v>
      </c>
    </row>
    <row r="513" spans="1:79" x14ac:dyDescent="0.2">
      <c r="A513" t="s">
        <v>401</v>
      </c>
      <c r="B513">
        <v>233</v>
      </c>
      <c r="C513">
        <v>245</v>
      </c>
      <c r="D513" t="s">
        <v>83</v>
      </c>
      <c r="E513">
        <v>9.9600000000000009</v>
      </c>
      <c r="F513">
        <v>2</v>
      </c>
      <c r="G513">
        <v>9</v>
      </c>
      <c r="H513">
        <v>10.16</v>
      </c>
      <c r="I513">
        <v>10.46</v>
      </c>
      <c r="J513">
        <v>1.0589999999999999</v>
      </c>
      <c r="K513">
        <v>11.77</v>
      </c>
      <c r="L513">
        <v>0.91920000000000002</v>
      </c>
      <c r="M513" t="s">
        <v>398</v>
      </c>
      <c r="N513">
        <v>10.16</v>
      </c>
      <c r="O513">
        <v>10.46</v>
      </c>
      <c r="P513">
        <v>0.99099999999999999</v>
      </c>
      <c r="Q513">
        <v>11.007999999999999</v>
      </c>
      <c r="R513">
        <v>0.90100000000000002</v>
      </c>
      <c r="S513" t="s">
        <v>398</v>
      </c>
      <c r="T513">
        <v>10.16</v>
      </c>
      <c r="U513">
        <v>10.46</v>
      </c>
      <c r="V513">
        <v>1.0860000000000001</v>
      </c>
      <c r="W513">
        <v>12.069000000000001</v>
      </c>
      <c r="X513">
        <v>0.89190000000000003</v>
      </c>
      <c r="Y513" t="s">
        <v>398</v>
      </c>
      <c r="Z513">
        <v>10.16</v>
      </c>
      <c r="AA513">
        <v>10.46</v>
      </c>
      <c r="AB513">
        <v>1.3</v>
      </c>
      <c r="AC513">
        <v>14.448</v>
      </c>
      <c r="AD513">
        <v>0.91620000000000001</v>
      </c>
      <c r="AE513" t="s">
        <v>398</v>
      </c>
      <c r="AF513">
        <v>10.16</v>
      </c>
      <c r="AG513">
        <v>10.46</v>
      </c>
      <c r="AH513">
        <v>1.234</v>
      </c>
      <c r="AI513">
        <v>13.712999999999999</v>
      </c>
      <c r="AJ513">
        <v>0.8972</v>
      </c>
      <c r="AK513" t="s">
        <v>398</v>
      </c>
      <c r="AL513">
        <v>10.16</v>
      </c>
      <c r="AM513">
        <v>10.46</v>
      </c>
      <c r="AN513">
        <v>1.32</v>
      </c>
      <c r="AO513">
        <v>14.672000000000001</v>
      </c>
      <c r="AP513">
        <v>0.90859999999999996</v>
      </c>
      <c r="AQ513" t="s">
        <v>398</v>
      </c>
      <c r="AR513">
        <v>10.16</v>
      </c>
      <c r="AS513">
        <v>10.46</v>
      </c>
      <c r="AT513">
        <v>2.0739999999999998</v>
      </c>
      <c r="AU513">
        <v>23.045999999999999</v>
      </c>
      <c r="AV513">
        <v>0.90259999999999996</v>
      </c>
      <c r="AW513" t="s">
        <v>398</v>
      </c>
      <c r="AX513">
        <v>10.16</v>
      </c>
      <c r="AY513">
        <v>10.46</v>
      </c>
      <c r="AZ513">
        <v>2.13</v>
      </c>
      <c r="BA513">
        <v>23.670999999999999</v>
      </c>
      <c r="BB513">
        <v>0.90649999999999997</v>
      </c>
      <c r="BC513" t="s">
        <v>398</v>
      </c>
      <c r="BD513">
        <v>10.16</v>
      </c>
      <c r="BE513">
        <v>10.46</v>
      </c>
      <c r="BF513">
        <v>2.0699999999999998</v>
      </c>
      <c r="BG513">
        <v>23</v>
      </c>
      <c r="BH513">
        <v>0.91180000000000005</v>
      </c>
      <c r="BI513" t="s">
        <v>398</v>
      </c>
      <c r="BJ513">
        <v>10.16</v>
      </c>
      <c r="BK513">
        <v>10.47</v>
      </c>
      <c r="BL513">
        <v>2.9079999999999999</v>
      </c>
      <c r="BM513">
        <v>32.316000000000003</v>
      </c>
      <c r="BN513">
        <v>0.89829999999999999</v>
      </c>
      <c r="BO513" t="s">
        <v>398</v>
      </c>
      <c r="BP513">
        <v>10.16</v>
      </c>
      <c r="BQ513">
        <v>10.46</v>
      </c>
      <c r="BR513">
        <v>2.903</v>
      </c>
      <c r="BS513">
        <v>32.259</v>
      </c>
      <c r="BT513">
        <v>0.90529999999999999</v>
      </c>
      <c r="BU513" t="s">
        <v>398</v>
      </c>
      <c r="BV513">
        <v>10.16</v>
      </c>
      <c r="BW513">
        <v>10.46</v>
      </c>
      <c r="BX513">
        <v>2.93</v>
      </c>
      <c r="BY513">
        <v>32.554000000000002</v>
      </c>
      <c r="BZ513">
        <v>0.90549999999999997</v>
      </c>
      <c r="CA513" t="s">
        <v>398</v>
      </c>
    </row>
    <row r="514" spans="1:79" x14ac:dyDescent="0.2">
      <c r="A514" t="s">
        <v>401</v>
      </c>
      <c r="B514">
        <v>249</v>
      </c>
      <c r="C514">
        <v>269</v>
      </c>
      <c r="D514" t="s">
        <v>84</v>
      </c>
      <c r="E514">
        <v>7.32</v>
      </c>
      <c r="F514">
        <v>3</v>
      </c>
      <c r="G514">
        <v>18</v>
      </c>
      <c r="H514">
        <v>7.46</v>
      </c>
      <c r="I514">
        <v>7.82</v>
      </c>
      <c r="J514">
        <v>9.8819999999999997</v>
      </c>
      <c r="K514">
        <v>54.901000000000003</v>
      </c>
      <c r="L514">
        <v>0.93049999999999999</v>
      </c>
      <c r="M514" t="s">
        <v>399</v>
      </c>
      <c r="N514">
        <v>7.46</v>
      </c>
      <c r="O514">
        <v>7.82</v>
      </c>
      <c r="P514">
        <v>9.6140000000000008</v>
      </c>
      <c r="Q514">
        <v>53.414000000000001</v>
      </c>
      <c r="R514">
        <v>0.91300000000000003</v>
      </c>
      <c r="S514" t="s">
        <v>399</v>
      </c>
      <c r="T514">
        <v>7.46</v>
      </c>
      <c r="U514">
        <v>7.82</v>
      </c>
      <c r="V514">
        <v>9.9600000000000009</v>
      </c>
      <c r="W514">
        <v>55.335000000000001</v>
      </c>
      <c r="X514">
        <v>0.91879999999999995</v>
      </c>
      <c r="Y514" t="s">
        <v>399</v>
      </c>
      <c r="Z514">
        <v>7.46</v>
      </c>
      <c r="AA514">
        <v>7.82</v>
      </c>
      <c r="AB514">
        <v>10.391</v>
      </c>
      <c r="AC514">
        <v>57.725999999999999</v>
      </c>
      <c r="AD514">
        <v>0.92279999999999995</v>
      </c>
      <c r="AE514" t="s">
        <v>399</v>
      </c>
      <c r="AF514">
        <v>7.46</v>
      </c>
      <c r="AG514">
        <v>7.82</v>
      </c>
      <c r="AH514">
        <v>10.263</v>
      </c>
      <c r="AI514">
        <v>57.017000000000003</v>
      </c>
      <c r="AJ514">
        <v>0.92420000000000002</v>
      </c>
      <c r="AK514" t="s">
        <v>399</v>
      </c>
      <c r="AL514">
        <v>7.46</v>
      </c>
      <c r="AM514">
        <v>7.82</v>
      </c>
      <c r="AN514">
        <v>10.372</v>
      </c>
      <c r="AO514">
        <v>57.622</v>
      </c>
      <c r="AP514">
        <v>0.90249999999999997</v>
      </c>
      <c r="AQ514" t="s">
        <v>399</v>
      </c>
      <c r="AR514">
        <v>7.46</v>
      </c>
      <c r="AS514">
        <v>7.82</v>
      </c>
      <c r="AT514">
        <v>10.513999999999999</v>
      </c>
      <c r="AU514">
        <v>58.411000000000001</v>
      </c>
      <c r="AV514">
        <v>0.93220000000000003</v>
      </c>
      <c r="AW514" t="s">
        <v>399</v>
      </c>
      <c r="AX514">
        <v>7.46</v>
      </c>
      <c r="AY514">
        <v>7.82</v>
      </c>
      <c r="AZ514">
        <v>10.817</v>
      </c>
      <c r="BA514">
        <v>60.095999999999997</v>
      </c>
      <c r="BB514">
        <v>0.92649999999999999</v>
      </c>
      <c r="BC514" t="s">
        <v>399</v>
      </c>
      <c r="BD514">
        <v>7.46</v>
      </c>
      <c r="BE514">
        <v>7.82</v>
      </c>
      <c r="BF514">
        <v>10.513</v>
      </c>
      <c r="BG514">
        <v>58.402999999999999</v>
      </c>
      <c r="BH514">
        <v>0.92500000000000004</v>
      </c>
      <c r="BI514" t="s">
        <v>399</v>
      </c>
      <c r="BJ514">
        <v>7.46</v>
      </c>
      <c r="BK514">
        <v>7.82</v>
      </c>
      <c r="BL514">
        <v>10.635999999999999</v>
      </c>
      <c r="BM514">
        <v>59.087000000000003</v>
      </c>
      <c r="BN514">
        <v>0.93489999999999995</v>
      </c>
      <c r="BO514" t="s">
        <v>399</v>
      </c>
      <c r="BP514">
        <v>7.46</v>
      </c>
      <c r="BQ514">
        <v>7.82</v>
      </c>
      <c r="BR514">
        <v>10.56</v>
      </c>
      <c r="BS514">
        <v>58.667000000000002</v>
      </c>
      <c r="BT514">
        <v>0.93059999999999998</v>
      </c>
      <c r="BU514" t="s">
        <v>399</v>
      </c>
      <c r="BV514">
        <v>7.46</v>
      </c>
      <c r="BW514">
        <v>7.82</v>
      </c>
      <c r="BX514">
        <v>10.204000000000001</v>
      </c>
      <c r="BY514">
        <v>56.688000000000002</v>
      </c>
      <c r="BZ514">
        <v>0.92490000000000006</v>
      </c>
      <c r="CA514" t="s">
        <v>399</v>
      </c>
    </row>
    <row r="515" spans="1:79" x14ac:dyDescent="0.2">
      <c r="A515" t="s">
        <v>401</v>
      </c>
      <c r="B515">
        <v>250</v>
      </c>
      <c r="C515">
        <v>269</v>
      </c>
      <c r="D515" t="s">
        <v>85</v>
      </c>
      <c r="E515">
        <v>7.4</v>
      </c>
      <c r="F515">
        <v>2</v>
      </c>
      <c r="G515">
        <v>17</v>
      </c>
      <c r="H515">
        <v>7.26</v>
      </c>
      <c r="I515">
        <v>7.49</v>
      </c>
      <c r="J515">
        <v>9.2629999999999999</v>
      </c>
      <c r="K515">
        <v>54.49</v>
      </c>
      <c r="L515">
        <v>0.72799999999999998</v>
      </c>
      <c r="M515" t="s">
        <v>398</v>
      </c>
      <c r="N515">
        <v>7.26</v>
      </c>
      <c r="O515">
        <v>7.49</v>
      </c>
      <c r="P515">
        <v>9.2110000000000003</v>
      </c>
      <c r="Q515">
        <v>54.185000000000002</v>
      </c>
      <c r="R515">
        <v>0.76370000000000005</v>
      </c>
      <c r="S515" t="s">
        <v>398</v>
      </c>
      <c r="T515">
        <v>7.4</v>
      </c>
      <c r="U515">
        <v>7.47</v>
      </c>
      <c r="V515">
        <v>9.0779999999999994</v>
      </c>
      <c r="W515">
        <v>53.399000000000001</v>
      </c>
      <c r="X515">
        <v>0.71430000000000005</v>
      </c>
      <c r="Y515" t="s">
        <v>398</v>
      </c>
      <c r="Z515">
        <v>7.26</v>
      </c>
      <c r="AA515">
        <v>7.5</v>
      </c>
      <c r="AB515">
        <v>10.145</v>
      </c>
      <c r="AC515">
        <v>59.674999999999997</v>
      </c>
      <c r="AD515">
        <v>0.77429999999999999</v>
      </c>
      <c r="AE515" t="s">
        <v>398</v>
      </c>
      <c r="AF515">
        <v>7.26</v>
      </c>
      <c r="AG515">
        <v>7.49</v>
      </c>
      <c r="AH515">
        <v>10.298999999999999</v>
      </c>
      <c r="AI515">
        <v>60.581000000000003</v>
      </c>
      <c r="AJ515">
        <v>0.76619999999999999</v>
      </c>
      <c r="AK515" t="s">
        <v>398</v>
      </c>
      <c r="AL515">
        <v>7.26</v>
      </c>
      <c r="AM515">
        <v>7.49</v>
      </c>
      <c r="AN515">
        <v>10.228999999999999</v>
      </c>
      <c r="AO515">
        <v>60.168999999999997</v>
      </c>
      <c r="AP515">
        <v>0.74319999999999997</v>
      </c>
      <c r="AQ515" t="s">
        <v>398</v>
      </c>
      <c r="AR515">
        <v>7.32</v>
      </c>
      <c r="AS515">
        <v>7.4</v>
      </c>
      <c r="AT515">
        <v>10.196999999999999</v>
      </c>
      <c r="AU515">
        <v>59.978999999999999</v>
      </c>
      <c r="AV515">
        <v>0.69610000000000005</v>
      </c>
      <c r="AW515" t="s">
        <v>398</v>
      </c>
      <c r="AX515">
        <v>7.26</v>
      </c>
      <c r="AY515">
        <v>7.49</v>
      </c>
      <c r="AZ515">
        <v>10.613</v>
      </c>
      <c r="BA515">
        <v>62.429000000000002</v>
      </c>
      <c r="BB515">
        <v>0.69450000000000001</v>
      </c>
      <c r="BC515" t="s">
        <v>398</v>
      </c>
      <c r="BD515">
        <v>7.26</v>
      </c>
      <c r="BE515">
        <v>7.49</v>
      </c>
      <c r="BF515">
        <v>10.317</v>
      </c>
      <c r="BG515">
        <v>60.688000000000002</v>
      </c>
      <c r="BH515">
        <v>0.71279999999999999</v>
      </c>
      <c r="BI515" t="s">
        <v>398</v>
      </c>
      <c r="BJ515">
        <v>7.26</v>
      </c>
      <c r="BK515">
        <v>7.49</v>
      </c>
      <c r="BL515">
        <v>10.557</v>
      </c>
      <c r="BM515">
        <v>62.101999999999997</v>
      </c>
      <c r="BN515">
        <v>0.6925</v>
      </c>
      <c r="BO515" t="s">
        <v>398</v>
      </c>
      <c r="BP515">
        <v>7.26</v>
      </c>
      <c r="BQ515">
        <v>7.49</v>
      </c>
      <c r="BR515">
        <v>10.782</v>
      </c>
      <c r="BS515">
        <v>63.423999999999999</v>
      </c>
      <c r="BT515">
        <v>0.7167</v>
      </c>
      <c r="BU515" t="s">
        <v>398</v>
      </c>
      <c r="BV515">
        <v>7.38</v>
      </c>
      <c r="BW515">
        <v>7.45</v>
      </c>
      <c r="BX515">
        <v>10.314</v>
      </c>
      <c r="BY515">
        <v>60.668999999999997</v>
      </c>
      <c r="BZ515">
        <v>0.69769999999999999</v>
      </c>
      <c r="CA515" t="s">
        <v>398</v>
      </c>
    </row>
    <row r="516" spans="1:79" x14ac:dyDescent="0.2">
      <c r="A516" t="s">
        <v>401</v>
      </c>
      <c r="B516">
        <v>270</v>
      </c>
      <c r="C516">
        <v>278</v>
      </c>
      <c r="D516" t="s">
        <v>86</v>
      </c>
      <c r="E516">
        <v>8.8000000000000007</v>
      </c>
      <c r="F516">
        <v>3</v>
      </c>
      <c r="G516">
        <v>7</v>
      </c>
      <c r="H516">
        <v>8.98</v>
      </c>
      <c r="I516">
        <v>9.2899999999999991</v>
      </c>
      <c r="J516">
        <v>0.38400000000000001</v>
      </c>
      <c r="K516">
        <v>5.4829999999999997</v>
      </c>
      <c r="L516">
        <v>0.85960000000000003</v>
      </c>
      <c r="M516" t="s">
        <v>398</v>
      </c>
      <c r="N516">
        <v>8.98</v>
      </c>
      <c r="O516">
        <v>9.3000000000000007</v>
      </c>
      <c r="P516">
        <v>0.31</v>
      </c>
      <c r="Q516">
        <v>4.4320000000000004</v>
      </c>
      <c r="R516">
        <v>0.84240000000000004</v>
      </c>
      <c r="S516" t="s">
        <v>398</v>
      </c>
      <c r="T516">
        <v>8.98</v>
      </c>
      <c r="U516">
        <v>9.2899999999999991</v>
      </c>
      <c r="V516">
        <v>0.37</v>
      </c>
      <c r="W516">
        <v>5.29</v>
      </c>
      <c r="X516">
        <v>0.84409999999999996</v>
      </c>
      <c r="Y516" t="s">
        <v>398</v>
      </c>
      <c r="Z516">
        <v>8.98</v>
      </c>
      <c r="AA516">
        <v>9.2899999999999991</v>
      </c>
      <c r="AB516">
        <v>0.499</v>
      </c>
      <c r="AC516">
        <v>7.125</v>
      </c>
      <c r="AD516">
        <v>0.86129999999999995</v>
      </c>
      <c r="AE516" t="s">
        <v>398</v>
      </c>
      <c r="AF516">
        <v>8.98</v>
      </c>
      <c r="AG516">
        <v>9.3000000000000007</v>
      </c>
      <c r="AH516">
        <v>0.42299999999999999</v>
      </c>
      <c r="AI516">
        <v>6.0460000000000003</v>
      </c>
      <c r="AJ516">
        <v>0.8417</v>
      </c>
      <c r="AK516" t="s">
        <v>398</v>
      </c>
      <c r="AL516">
        <v>8.98</v>
      </c>
      <c r="AM516">
        <v>9.3000000000000007</v>
      </c>
      <c r="AN516">
        <v>0.48399999999999999</v>
      </c>
      <c r="AO516">
        <v>6.9160000000000004</v>
      </c>
      <c r="AP516">
        <v>0.84550000000000003</v>
      </c>
      <c r="AQ516" t="s">
        <v>398</v>
      </c>
      <c r="AR516">
        <v>8.98</v>
      </c>
      <c r="AS516">
        <v>9.2899999999999991</v>
      </c>
      <c r="AT516">
        <v>0.9</v>
      </c>
      <c r="AU516">
        <v>12.855</v>
      </c>
      <c r="AV516">
        <v>0.85840000000000005</v>
      </c>
      <c r="AW516" t="s">
        <v>398</v>
      </c>
      <c r="AX516">
        <v>8.98</v>
      </c>
      <c r="AY516">
        <v>9.3000000000000007</v>
      </c>
      <c r="AZ516">
        <v>0.83699999999999997</v>
      </c>
      <c r="BA516">
        <v>11.962</v>
      </c>
      <c r="BB516">
        <v>0.85250000000000004</v>
      </c>
      <c r="BC516" t="s">
        <v>398</v>
      </c>
      <c r="BD516">
        <v>8.98</v>
      </c>
      <c r="BE516">
        <v>9.3000000000000007</v>
      </c>
      <c r="BF516">
        <v>0.85799999999999998</v>
      </c>
      <c r="BG516">
        <v>12.263999999999999</v>
      </c>
      <c r="BH516">
        <v>0.85929999999999995</v>
      </c>
      <c r="BI516" t="s">
        <v>398</v>
      </c>
      <c r="BJ516">
        <v>8.98</v>
      </c>
      <c r="BK516">
        <v>9.3000000000000007</v>
      </c>
      <c r="BL516">
        <v>1.1339999999999999</v>
      </c>
      <c r="BM516">
        <v>16.193999999999999</v>
      </c>
      <c r="BN516">
        <v>0.85209999999999997</v>
      </c>
      <c r="BO516" t="s">
        <v>398</v>
      </c>
      <c r="BP516">
        <v>8.98</v>
      </c>
      <c r="BQ516">
        <v>9.3000000000000007</v>
      </c>
      <c r="BR516">
        <v>1.103</v>
      </c>
      <c r="BS516">
        <v>15.756</v>
      </c>
      <c r="BT516">
        <v>0.84719999999999995</v>
      </c>
      <c r="BU516" t="s">
        <v>398</v>
      </c>
      <c r="BV516">
        <v>8.98</v>
      </c>
      <c r="BW516">
        <v>9.3000000000000007</v>
      </c>
      <c r="BX516">
        <v>1.165</v>
      </c>
      <c r="BY516">
        <v>16.641999999999999</v>
      </c>
      <c r="BZ516">
        <v>0.84309999999999996</v>
      </c>
      <c r="CA516" t="s">
        <v>398</v>
      </c>
    </row>
    <row r="517" spans="1:79" x14ac:dyDescent="0.2">
      <c r="A517" t="s">
        <v>401</v>
      </c>
      <c r="B517">
        <v>270</v>
      </c>
      <c r="C517">
        <v>281</v>
      </c>
      <c r="D517" t="s">
        <v>87</v>
      </c>
      <c r="E517">
        <v>11.19</v>
      </c>
      <c r="F517">
        <v>3</v>
      </c>
      <c r="G517">
        <v>10</v>
      </c>
      <c r="H517">
        <v>11.4</v>
      </c>
      <c r="I517">
        <v>11.64</v>
      </c>
      <c r="J517">
        <v>0.34100000000000003</v>
      </c>
      <c r="K517">
        <v>3.41</v>
      </c>
      <c r="L517">
        <v>0.89929999999999999</v>
      </c>
      <c r="M517" t="s">
        <v>399</v>
      </c>
      <c r="N517">
        <v>11.4</v>
      </c>
      <c r="O517">
        <v>11.64</v>
      </c>
      <c r="P517">
        <v>0.25700000000000001</v>
      </c>
      <c r="Q517">
        <v>2.5680000000000001</v>
      </c>
      <c r="R517">
        <v>0.91700000000000004</v>
      </c>
      <c r="S517" t="s">
        <v>399</v>
      </c>
      <c r="T517">
        <v>11.4</v>
      </c>
      <c r="U517">
        <v>11.64</v>
      </c>
      <c r="V517">
        <v>0.34</v>
      </c>
      <c r="W517">
        <v>3.403</v>
      </c>
      <c r="X517">
        <v>0.92049999999999998</v>
      </c>
      <c r="Y517" t="s">
        <v>399</v>
      </c>
      <c r="Z517">
        <v>11.4</v>
      </c>
      <c r="AA517">
        <v>11.65</v>
      </c>
      <c r="AB517">
        <v>0.36899999999999999</v>
      </c>
      <c r="AC517">
        <v>3.6930000000000001</v>
      </c>
      <c r="AD517">
        <v>0.90920000000000001</v>
      </c>
      <c r="AE517" t="s">
        <v>399</v>
      </c>
      <c r="AF517">
        <v>11.4</v>
      </c>
      <c r="AG517">
        <v>11.65</v>
      </c>
      <c r="AH517">
        <v>0.33500000000000002</v>
      </c>
      <c r="AI517">
        <v>3.351</v>
      </c>
      <c r="AJ517">
        <v>0.93469999999999998</v>
      </c>
      <c r="AK517" t="s">
        <v>399</v>
      </c>
      <c r="AL517">
        <v>11.4</v>
      </c>
      <c r="AM517">
        <v>11.65</v>
      </c>
      <c r="AN517">
        <v>0.38600000000000001</v>
      </c>
      <c r="AO517">
        <v>3.8559999999999999</v>
      </c>
      <c r="AP517">
        <v>0.92349999999999999</v>
      </c>
      <c r="AQ517" t="s">
        <v>399</v>
      </c>
      <c r="AR517">
        <v>11.4</v>
      </c>
      <c r="AS517">
        <v>11.64</v>
      </c>
      <c r="AT517">
        <v>0.749</v>
      </c>
      <c r="AU517">
        <v>7.4889999999999999</v>
      </c>
      <c r="AV517">
        <v>0.92910000000000004</v>
      </c>
      <c r="AW517" t="s">
        <v>399</v>
      </c>
      <c r="AX517">
        <v>11.4</v>
      </c>
      <c r="AY517">
        <v>11.65</v>
      </c>
      <c r="AZ517">
        <v>0.70499999999999996</v>
      </c>
      <c r="BA517">
        <v>7.05</v>
      </c>
      <c r="BB517">
        <v>0.92700000000000005</v>
      </c>
      <c r="BC517" t="s">
        <v>399</v>
      </c>
      <c r="BD517">
        <v>11.4</v>
      </c>
      <c r="BE517">
        <v>11.65</v>
      </c>
      <c r="BF517">
        <v>0.74</v>
      </c>
      <c r="BG517">
        <v>7.4</v>
      </c>
      <c r="BH517">
        <v>0.9335</v>
      </c>
      <c r="BI517" t="s">
        <v>399</v>
      </c>
      <c r="BJ517">
        <v>11.41</v>
      </c>
      <c r="BK517">
        <v>11.65</v>
      </c>
      <c r="BL517">
        <v>0.93200000000000005</v>
      </c>
      <c r="BM517">
        <v>9.3209999999999997</v>
      </c>
      <c r="BN517">
        <v>0.9294</v>
      </c>
      <c r="BO517" t="s">
        <v>399</v>
      </c>
      <c r="BP517">
        <v>11.4</v>
      </c>
      <c r="BQ517">
        <v>11.65</v>
      </c>
      <c r="BR517">
        <v>0.91400000000000003</v>
      </c>
      <c r="BS517">
        <v>9.14</v>
      </c>
      <c r="BT517">
        <v>0.93</v>
      </c>
      <c r="BU517" t="s">
        <v>399</v>
      </c>
      <c r="BV517">
        <v>11.4</v>
      </c>
      <c r="BW517">
        <v>11.65</v>
      </c>
      <c r="BX517">
        <v>0.96699999999999997</v>
      </c>
      <c r="BY517">
        <v>9.6709999999999994</v>
      </c>
      <c r="BZ517">
        <v>0.92510000000000003</v>
      </c>
      <c r="CA517" t="s">
        <v>399</v>
      </c>
    </row>
    <row r="518" spans="1:79" x14ac:dyDescent="0.2">
      <c r="A518" t="s">
        <v>401</v>
      </c>
      <c r="B518">
        <v>273</v>
      </c>
      <c r="C518">
        <v>281</v>
      </c>
      <c r="D518" t="s">
        <v>88</v>
      </c>
      <c r="E518">
        <v>8.0399999999999991</v>
      </c>
      <c r="F518">
        <v>3</v>
      </c>
      <c r="G518">
        <v>7</v>
      </c>
      <c r="H518">
        <v>7.85</v>
      </c>
      <c r="I518">
        <v>8.2200000000000006</v>
      </c>
      <c r="J518">
        <v>0.26500000000000001</v>
      </c>
      <c r="K518">
        <v>3.79</v>
      </c>
      <c r="L518">
        <v>0.77339999999999998</v>
      </c>
      <c r="M518" t="s">
        <v>398</v>
      </c>
      <c r="N518">
        <v>7.85</v>
      </c>
      <c r="O518">
        <v>8.2200000000000006</v>
      </c>
      <c r="P518">
        <v>0.19500000000000001</v>
      </c>
      <c r="Q518">
        <v>2.7879999999999998</v>
      </c>
      <c r="R518">
        <v>0.79620000000000002</v>
      </c>
      <c r="S518" t="s">
        <v>398</v>
      </c>
      <c r="T518">
        <v>7.85</v>
      </c>
      <c r="U518">
        <v>8.2200000000000006</v>
      </c>
      <c r="V518">
        <v>0.29699999999999999</v>
      </c>
      <c r="W518">
        <v>4.2389999999999999</v>
      </c>
      <c r="X518">
        <v>0.79249999999999998</v>
      </c>
      <c r="Y518" t="s">
        <v>398</v>
      </c>
      <c r="Z518">
        <v>7.86</v>
      </c>
      <c r="AA518">
        <v>8.23</v>
      </c>
      <c r="AB518">
        <v>0.246</v>
      </c>
      <c r="AC518">
        <v>3.5209999999999999</v>
      </c>
      <c r="AD518">
        <v>0.77329999999999999</v>
      </c>
      <c r="AE518" t="s">
        <v>398</v>
      </c>
      <c r="AF518">
        <v>7.85</v>
      </c>
      <c r="AG518">
        <v>8.2200000000000006</v>
      </c>
      <c r="AH518">
        <v>0.19400000000000001</v>
      </c>
      <c r="AI518">
        <v>2.774</v>
      </c>
      <c r="AJ518">
        <v>0.79979999999999996</v>
      </c>
      <c r="AK518" t="s">
        <v>398</v>
      </c>
      <c r="AL518">
        <v>7.85</v>
      </c>
      <c r="AM518">
        <v>8.2200000000000006</v>
      </c>
      <c r="AN518">
        <v>0.29899999999999999</v>
      </c>
      <c r="AO518">
        <v>4.2690000000000001</v>
      </c>
      <c r="AP518">
        <v>0.79690000000000005</v>
      </c>
      <c r="AQ518" t="s">
        <v>398</v>
      </c>
      <c r="AR518">
        <v>7.85</v>
      </c>
      <c r="AS518">
        <v>8.2200000000000006</v>
      </c>
      <c r="AT518">
        <v>0.52300000000000002</v>
      </c>
      <c r="AU518">
        <v>7.4749999999999996</v>
      </c>
      <c r="AV518">
        <v>0.76019999999999999</v>
      </c>
      <c r="AW518" t="s">
        <v>398</v>
      </c>
      <c r="AX518">
        <v>7.85</v>
      </c>
      <c r="AY518">
        <v>8.2200000000000006</v>
      </c>
      <c r="AZ518">
        <v>0.48499999999999999</v>
      </c>
      <c r="BA518">
        <v>6.93</v>
      </c>
      <c r="BB518">
        <v>0.75660000000000005</v>
      </c>
      <c r="BC518" t="s">
        <v>398</v>
      </c>
      <c r="BD518">
        <v>7.85</v>
      </c>
      <c r="BE518">
        <v>8.2200000000000006</v>
      </c>
      <c r="BF518">
        <v>0.53300000000000003</v>
      </c>
      <c r="BG518">
        <v>7.61</v>
      </c>
      <c r="BH518">
        <v>0.77029999999999998</v>
      </c>
      <c r="BI518" t="s">
        <v>398</v>
      </c>
      <c r="BJ518">
        <v>7.86</v>
      </c>
      <c r="BK518">
        <v>8.2200000000000006</v>
      </c>
      <c r="BL518">
        <v>0.624</v>
      </c>
      <c r="BM518">
        <v>8.9139999999999997</v>
      </c>
      <c r="BN518">
        <v>0.71989999999999998</v>
      </c>
      <c r="BO518" t="s">
        <v>398</v>
      </c>
      <c r="BP518">
        <v>7.85</v>
      </c>
      <c r="BQ518">
        <v>8.2200000000000006</v>
      </c>
      <c r="BR518">
        <v>0.626</v>
      </c>
      <c r="BS518">
        <v>8.9390000000000001</v>
      </c>
      <c r="BT518">
        <v>0.74050000000000005</v>
      </c>
      <c r="BU518" t="s">
        <v>398</v>
      </c>
      <c r="BV518">
        <v>7.85</v>
      </c>
      <c r="BW518">
        <v>8.2200000000000006</v>
      </c>
      <c r="BX518">
        <v>0.64600000000000002</v>
      </c>
      <c r="BY518">
        <v>9.2330000000000005</v>
      </c>
      <c r="BZ518">
        <v>0.7742</v>
      </c>
      <c r="CA518" t="s">
        <v>398</v>
      </c>
    </row>
    <row r="519" spans="1:79" x14ac:dyDescent="0.2">
      <c r="A519" t="s">
        <v>401</v>
      </c>
      <c r="B519">
        <v>279</v>
      </c>
      <c r="C519">
        <v>291</v>
      </c>
      <c r="D519" t="s">
        <v>89</v>
      </c>
      <c r="E519">
        <v>10.68</v>
      </c>
      <c r="F519">
        <v>2</v>
      </c>
      <c r="G519">
        <v>10</v>
      </c>
      <c r="H519">
        <v>10.63</v>
      </c>
      <c r="I519">
        <v>10.84</v>
      </c>
      <c r="J519">
        <v>1.232</v>
      </c>
      <c r="K519">
        <v>12.32</v>
      </c>
      <c r="L519">
        <v>0.75470000000000004</v>
      </c>
      <c r="M519" t="s">
        <v>398</v>
      </c>
      <c r="N519">
        <v>10.63</v>
      </c>
      <c r="O519">
        <v>10.84</v>
      </c>
      <c r="P519">
        <v>1.2490000000000001</v>
      </c>
      <c r="Q519">
        <v>12.492000000000001</v>
      </c>
      <c r="R519">
        <v>0.75639999999999996</v>
      </c>
      <c r="S519" t="s">
        <v>398</v>
      </c>
      <c r="T519">
        <v>10.63</v>
      </c>
      <c r="U519">
        <v>10.84</v>
      </c>
      <c r="V519">
        <v>1.325</v>
      </c>
      <c r="W519">
        <v>13.25</v>
      </c>
      <c r="X519">
        <v>0.74939999999999996</v>
      </c>
      <c r="Y519" t="s">
        <v>398</v>
      </c>
      <c r="Z519">
        <v>10.63</v>
      </c>
      <c r="AA519">
        <v>10.84</v>
      </c>
      <c r="AB519">
        <v>1.595</v>
      </c>
      <c r="AC519">
        <v>15.95</v>
      </c>
      <c r="AD519">
        <v>0.76729999999999998</v>
      </c>
      <c r="AE519" t="s">
        <v>398</v>
      </c>
      <c r="AF519">
        <v>10.63</v>
      </c>
      <c r="AG519">
        <v>10.84</v>
      </c>
      <c r="AH519">
        <v>1.5720000000000001</v>
      </c>
      <c r="AI519">
        <v>15.72</v>
      </c>
      <c r="AJ519">
        <v>0.74709999999999999</v>
      </c>
      <c r="AK519" t="s">
        <v>398</v>
      </c>
      <c r="AL519">
        <v>10.63</v>
      </c>
      <c r="AM519">
        <v>10.84</v>
      </c>
      <c r="AN519">
        <v>1.613</v>
      </c>
      <c r="AO519">
        <v>16.132000000000001</v>
      </c>
      <c r="AP519">
        <v>0.75949999999999995</v>
      </c>
      <c r="AQ519" t="s">
        <v>398</v>
      </c>
      <c r="AR519">
        <v>10.63</v>
      </c>
      <c r="AS519">
        <v>10.84</v>
      </c>
      <c r="AT519">
        <v>1.71</v>
      </c>
      <c r="AU519">
        <v>17.097999999999999</v>
      </c>
      <c r="AV519">
        <v>0.75509999999999999</v>
      </c>
      <c r="AW519" t="s">
        <v>398</v>
      </c>
      <c r="AX519">
        <v>10.63</v>
      </c>
      <c r="AY519">
        <v>10.84</v>
      </c>
      <c r="AZ519">
        <v>1.677</v>
      </c>
      <c r="BA519">
        <v>16.768000000000001</v>
      </c>
      <c r="BB519">
        <v>0.75509999999999999</v>
      </c>
      <c r="BC519" t="s">
        <v>398</v>
      </c>
      <c r="BD519">
        <v>10.63</v>
      </c>
      <c r="BE519">
        <v>10.84</v>
      </c>
      <c r="BF519">
        <v>1.66</v>
      </c>
      <c r="BG519">
        <v>16.599</v>
      </c>
      <c r="BH519">
        <v>0.74829999999999997</v>
      </c>
      <c r="BI519" t="s">
        <v>398</v>
      </c>
      <c r="BJ519">
        <v>10.63</v>
      </c>
      <c r="BK519">
        <v>10.84</v>
      </c>
      <c r="BL519">
        <v>2.14</v>
      </c>
      <c r="BM519">
        <v>21.396999999999998</v>
      </c>
      <c r="BN519">
        <v>0.72319999999999995</v>
      </c>
      <c r="BO519" t="s">
        <v>398</v>
      </c>
      <c r="BP519">
        <v>10.63</v>
      </c>
      <c r="BQ519">
        <v>10.84</v>
      </c>
      <c r="BR519">
        <v>2.052</v>
      </c>
      <c r="BS519">
        <v>20.524000000000001</v>
      </c>
      <c r="BT519">
        <v>0.73209999999999997</v>
      </c>
      <c r="BU519" t="s">
        <v>398</v>
      </c>
      <c r="BV519">
        <v>10.63</v>
      </c>
      <c r="BW519">
        <v>10.84</v>
      </c>
      <c r="BX519">
        <v>2.0720000000000001</v>
      </c>
      <c r="BY519">
        <v>20.724</v>
      </c>
      <c r="BZ519">
        <v>0.72670000000000001</v>
      </c>
      <c r="CA519" t="s">
        <v>398</v>
      </c>
    </row>
    <row r="520" spans="1:79" x14ac:dyDescent="0.2">
      <c r="A520" t="s">
        <v>401</v>
      </c>
      <c r="B520">
        <v>282</v>
      </c>
      <c r="C520">
        <v>291</v>
      </c>
      <c r="D520" t="s">
        <v>90</v>
      </c>
      <c r="E520">
        <v>8.1199999999999992</v>
      </c>
      <c r="F520">
        <v>2</v>
      </c>
      <c r="G520">
        <v>7</v>
      </c>
      <c r="H520">
        <v>8.16</v>
      </c>
      <c r="I520">
        <v>8.61</v>
      </c>
      <c r="J520">
        <v>0.71399999999999997</v>
      </c>
      <c r="K520">
        <v>10.202</v>
      </c>
      <c r="L520">
        <v>0.8931</v>
      </c>
      <c r="M520" t="s">
        <v>398</v>
      </c>
      <c r="N520">
        <v>8.16</v>
      </c>
      <c r="O520">
        <v>8.6199999999999992</v>
      </c>
      <c r="P520">
        <v>0.66700000000000004</v>
      </c>
      <c r="Q520">
        <v>9.5310000000000006</v>
      </c>
      <c r="R520">
        <v>0.87709999999999999</v>
      </c>
      <c r="S520" t="s">
        <v>398</v>
      </c>
      <c r="T520">
        <v>8.16</v>
      </c>
      <c r="U520">
        <v>8.61</v>
      </c>
      <c r="V520">
        <v>0.71799999999999997</v>
      </c>
      <c r="W520">
        <v>10.253</v>
      </c>
      <c r="X520">
        <v>0.88270000000000004</v>
      </c>
      <c r="Y520" t="s">
        <v>398</v>
      </c>
      <c r="Z520">
        <v>8.17</v>
      </c>
      <c r="AA520">
        <v>8.6199999999999992</v>
      </c>
      <c r="AB520">
        <v>0.71899999999999997</v>
      </c>
      <c r="AC520">
        <v>10.271000000000001</v>
      </c>
      <c r="AD520">
        <v>0.88839999999999997</v>
      </c>
      <c r="AE520" t="s">
        <v>398</v>
      </c>
      <c r="AF520">
        <v>8.16</v>
      </c>
      <c r="AG520">
        <v>8.6199999999999992</v>
      </c>
      <c r="AH520">
        <v>0.66900000000000004</v>
      </c>
      <c r="AI520">
        <v>9.5519999999999996</v>
      </c>
      <c r="AJ520">
        <v>0.88360000000000005</v>
      </c>
      <c r="AK520" t="s">
        <v>398</v>
      </c>
      <c r="AL520">
        <v>8.16</v>
      </c>
      <c r="AM520">
        <v>8.6199999999999992</v>
      </c>
      <c r="AN520">
        <v>0.745</v>
      </c>
      <c r="AO520">
        <v>10.638999999999999</v>
      </c>
      <c r="AP520">
        <v>0.88600000000000001</v>
      </c>
      <c r="AQ520" t="s">
        <v>398</v>
      </c>
      <c r="AR520">
        <v>8.16</v>
      </c>
      <c r="AS520">
        <v>8.61</v>
      </c>
      <c r="AT520">
        <v>0.81100000000000005</v>
      </c>
      <c r="AU520">
        <v>11.589</v>
      </c>
      <c r="AV520">
        <v>0.88300000000000001</v>
      </c>
      <c r="AW520" t="s">
        <v>398</v>
      </c>
      <c r="AX520">
        <v>8.16</v>
      </c>
      <c r="AY520">
        <v>8.6199999999999992</v>
      </c>
      <c r="AZ520">
        <v>0.79400000000000004</v>
      </c>
      <c r="BA520">
        <v>11.342000000000001</v>
      </c>
      <c r="BB520">
        <v>0.88819999999999999</v>
      </c>
      <c r="BC520" t="s">
        <v>398</v>
      </c>
      <c r="BD520">
        <v>8.16</v>
      </c>
      <c r="BE520">
        <v>8.6199999999999992</v>
      </c>
      <c r="BF520">
        <v>0.79800000000000004</v>
      </c>
      <c r="BG520">
        <v>11.395</v>
      </c>
      <c r="BH520">
        <v>0.88580000000000003</v>
      </c>
      <c r="BI520" t="s">
        <v>398</v>
      </c>
      <c r="BJ520">
        <v>8.17</v>
      </c>
      <c r="BK520">
        <v>8.6199999999999992</v>
      </c>
      <c r="BL520">
        <v>1.2150000000000001</v>
      </c>
      <c r="BM520">
        <v>17.358000000000001</v>
      </c>
      <c r="BN520">
        <v>0.88900000000000001</v>
      </c>
      <c r="BO520" t="s">
        <v>398</v>
      </c>
      <c r="BP520">
        <v>8.16</v>
      </c>
      <c r="BQ520">
        <v>8.6199999999999992</v>
      </c>
      <c r="BR520">
        <v>1.2250000000000001</v>
      </c>
      <c r="BS520">
        <v>17.5</v>
      </c>
      <c r="BT520">
        <v>0.88570000000000004</v>
      </c>
      <c r="BU520" t="s">
        <v>398</v>
      </c>
      <c r="BV520">
        <v>8.16</v>
      </c>
      <c r="BW520">
        <v>8.6199999999999992</v>
      </c>
      <c r="BX520">
        <v>1.198</v>
      </c>
      <c r="BY520">
        <v>17.120999999999999</v>
      </c>
      <c r="BZ520">
        <v>0.8851</v>
      </c>
      <c r="CA520" t="s">
        <v>398</v>
      </c>
    </row>
    <row r="521" spans="1:79" x14ac:dyDescent="0.2">
      <c r="A521" t="s">
        <v>401</v>
      </c>
      <c r="B521">
        <v>282</v>
      </c>
      <c r="C521">
        <v>307</v>
      </c>
      <c r="D521" t="s">
        <v>91</v>
      </c>
      <c r="E521">
        <v>11.35</v>
      </c>
      <c r="F521">
        <v>5</v>
      </c>
      <c r="G521">
        <v>23</v>
      </c>
      <c r="H521">
        <v>11.41</v>
      </c>
      <c r="I521">
        <v>11.85</v>
      </c>
      <c r="J521">
        <v>1.3049999999999999</v>
      </c>
      <c r="K521">
        <v>5.6760000000000002</v>
      </c>
      <c r="L521">
        <v>0.87990000000000002</v>
      </c>
      <c r="M521" t="s">
        <v>398</v>
      </c>
      <c r="N521">
        <v>11.41</v>
      </c>
      <c r="O521">
        <v>11.85</v>
      </c>
      <c r="P521">
        <v>1.2090000000000001</v>
      </c>
      <c r="Q521">
        <v>5.258</v>
      </c>
      <c r="R521">
        <v>0.876</v>
      </c>
      <c r="S521" t="s">
        <v>398</v>
      </c>
      <c r="T521">
        <v>11.41</v>
      </c>
      <c r="U521">
        <v>11.84</v>
      </c>
      <c r="V521">
        <v>1.36</v>
      </c>
      <c r="W521">
        <v>5.9139999999999997</v>
      </c>
      <c r="X521">
        <v>0.87649999999999995</v>
      </c>
      <c r="Y521" t="s">
        <v>398</v>
      </c>
      <c r="Z521">
        <v>11.41</v>
      </c>
      <c r="AA521">
        <v>11.85</v>
      </c>
      <c r="AB521">
        <v>3.2149999999999999</v>
      </c>
      <c r="AC521">
        <v>13.98</v>
      </c>
      <c r="AD521">
        <v>0.86909999999999998</v>
      </c>
      <c r="AE521" t="s">
        <v>398</v>
      </c>
      <c r="AF521">
        <v>11.41</v>
      </c>
      <c r="AG521">
        <v>11.85</v>
      </c>
      <c r="AH521">
        <v>3.2349999999999999</v>
      </c>
      <c r="AI521">
        <v>14.066000000000001</v>
      </c>
      <c r="AJ521">
        <v>0.87780000000000002</v>
      </c>
      <c r="AK521" t="s">
        <v>398</v>
      </c>
      <c r="AL521">
        <v>11.41</v>
      </c>
      <c r="AM521">
        <v>11.85</v>
      </c>
      <c r="AN521">
        <v>3.1920000000000002</v>
      </c>
      <c r="AO521">
        <v>13.88</v>
      </c>
      <c r="AP521">
        <v>0.85950000000000004</v>
      </c>
      <c r="AQ521" t="s">
        <v>398</v>
      </c>
      <c r="AR521">
        <v>11.41</v>
      </c>
      <c r="AS521">
        <v>11.85</v>
      </c>
      <c r="AT521">
        <v>4.3010000000000002</v>
      </c>
      <c r="AU521">
        <v>18.698</v>
      </c>
      <c r="AV521">
        <v>0.86829999999999996</v>
      </c>
      <c r="AW521" t="s">
        <v>398</v>
      </c>
      <c r="AX521">
        <v>11.41</v>
      </c>
      <c r="AY521">
        <v>11.85</v>
      </c>
      <c r="AZ521">
        <v>4.4130000000000003</v>
      </c>
      <c r="BA521">
        <v>19.186</v>
      </c>
      <c r="BB521">
        <v>0.86250000000000004</v>
      </c>
      <c r="BC521" t="s">
        <v>398</v>
      </c>
      <c r="BD521">
        <v>11.41</v>
      </c>
      <c r="BE521">
        <v>11.85</v>
      </c>
      <c r="BF521">
        <v>4.5229999999999997</v>
      </c>
      <c r="BG521">
        <v>19.666</v>
      </c>
      <c r="BH521">
        <v>0.87129999999999996</v>
      </c>
      <c r="BI521" t="s">
        <v>398</v>
      </c>
      <c r="BJ521">
        <v>11.41</v>
      </c>
      <c r="BK521">
        <v>11.85</v>
      </c>
      <c r="BL521">
        <v>4.6210000000000004</v>
      </c>
      <c r="BM521">
        <v>20.093</v>
      </c>
      <c r="BN521">
        <v>0.87080000000000002</v>
      </c>
      <c r="BO521" t="s">
        <v>398</v>
      </c>
      <c r="BP521">
        <v>11.41</v>
      </c>
      <c r="BQ521">
        <v>11.85</v>
      </c>
      <c r="BR521">
        <v>4.625</v>
      </c>
      <c r="BS521">
        <v>20.11</v>
      </c>
      <c r="BT521">
        <v>0.8629</v>
      </c>
      <c r="BU521" t="s">
        <v>398</v>
      </c>
      <c r="BV521">
        <v>11.41</v>
      </c>
      <c r="BW521">
        <v>11.85</v>
      </c>
      <c r="BX521">
        <v>4.8319999999999999</v>
      </c>
      <c r="BY521">
        <v>21.007999999999999</v>
      </c>
      <c r="BZ521">
        <v>0.85160000000000002</v>
      </c>
      <c r="CA521" t="s">
        <v>398</v>
      </c>
    </row>
    <row r="522" spans="1:79" x14ac:dyDescent="0.2">
      <c r="A522" t="s">
        <v>401</v>
      </c>
      <c r="B522">
        <v>292</v>
      </c>
      <c r="C522">
        <v>302</v>
      </c>
      <c r="D522" t="s">
        <v>92</v>
      </c>
      <c r="E522">
        <v>5.42</v>
      </c>
      <c r="F522">
        <v>2</v>
      </c>
      <c r="G522">
        <v>9</v>
      </c>
      <c r="H522">
        <v>5.61</v>
      </c>
      <c r="I522">
        <v>5.92</v>
      </c>
      <c r="J522">
        <v>0.84399999999999997</v>
      </c>
      <c r="K522">
        <v>9.3770000000000007</v>
      </c>
      <c r="L522">
        <v>0.87090000000000001</v>
      </c>
      <c r="M522" t="s">
        <v>398</v>
      </c>
      <c r="N522">
        <v>5.61</v>
      </c>
      <c r="O522">
        <v>5.92</v>
      </c>
      <c r="P522">
        <v>0.71099999999999997</v>
      </c>
      <c r="Q522">
        <v>7.9050000000000002</v>
      </c>
      <c r="R522">
        <v>0.85170000000000001</v>
      </c>
      <c r="S522" t="s">
        <v>398</v>
      </c>
      <c r="T522">
        <v>5.61</v>
      </c>
      <c r="U522">
        <v>5.92</v>
      </c>
      <c r="V522">
        <v>0.84</v>
      </c>
      <c r="W522">
        <v>9.33</v>
      </c>
      <c r="X522">
        <v>0.83499999999999996</v>
      </c>
      <c r="Y522" t="s">
        <v>398</v>
      </c>
      <c r="Z522">
        <v>5.61</v>
      </c>
      <c r="AA522">
        <v>5.92</v>
      </c>
      <c r="AB522">
        <v>2.016</v>
      </c>
      <c r="AC522">
        <v>22.4</v>
      </c>
      <c r="AD522">
        <v>0.88360000000000005</v>
      </c>
      <c r="AE522" t="s">
        <v>398</v>
      </c>
      <c r="AF522">
        <v>5.61</v>
      </c>
      <c r="AG522">
        <v>5.92</v>
      </c>
      <c r="AH522">
        <v>1.8859999999999999</v>
      </c>
      <c r="AI522">
        <v>20.957000000000001</v>
      </c>
      <c r="AJ522">
        <v>0.79400000000000004</v>
      </c>
      <c r="AK522" t="s">
        <v>398</v>
      </c>
      <c r="AL522">
        <v>5.61</v>
      </c>
      <c r="AM522">
        <v>5.92</v>
      </c>
      <c r="AN522">
        <v>2.012</v>
      </c>
      <c r="AO522">
        <v>22.353000000000002</v>
      </c>
      <c r="AP522">
        <v>0.84850000000000003</v>
      </c>
      <c r="AQ522" t="s">
        <v>398</v>
      </c>
      <c r="AR522">
        <v>5.61</v>
      </c>
      <c r="AS522">
        <v>5.92</v>
      </c>
      <c r="AT522">
        <v>2.323</v>
      </c>
      <c r="AU522">
        <v>25.808</v>
      </c>
      <c r="AV522">
        <v>0.85099999999999998</v>
      </c>
      <c r="AW522" t="s">
        <v>398</v>
      </c>
      <c r="AX522">
        <v>5.61</v>
      </c>
      <c r="AY522">
        <v>5.92</v>
      </c>
      <c r="AZ522">
        <v>2.3109999999999999</v>
      </c>
      <c r="BA522">
        <v>25.677</v>
      </c>
      <c r="BB522">
        <v>0.86040000000000005</v>
      </c>
      <c r="BC522" t="s">
        <v>398</v>
      </c>
      <c r="BD522">
        <v>5.61</v>
      </c>
      <c r="BE522">
        <v>5.92</v>
      </c>
      <c r="BF522">
        <v>2.282</v>
      </c>
      <c r="BG522">
        <v>25.356000000000002</v>
      </c>
      <c r="BH522">
        <v>0.86529999999999996</v>
      </c>
      <c r="BI522" t="s">
        <v>398</v>
      </c>
      <c r="BJ522">
        <v>5.61</v>
      </c>
      <c r="BK522">
        <v>5.93</v>
      </c>
      <c r="BL522">
        <v>2.3879999999999999</v>
      </c>
      <c r="BM522">
        <v>26.527999999999999</v>
      </c>
      <c r="BN522">
        <v>0.8306</v>
      </c>
      <c r="BO522" t="s">
        <v>398</v>
      </c>
      <c r="BP522">
        <v>5.61</v>
      </c>
      <c r="BQ522">
        <v>5.92</v>
      </c>
      <c r="BR522">
        <v>2.4740000000000002</v>
      </c>
      <c r="BS522">
        <v>27.494</v>
      </c>
      <c r="BT522">
        <v>0.82830000000000004</v>
      </c>
      <c r="BU522" t="s">
        <v>398</v>
      </c>
      <c r="BV522">
        <v>5.61</v>
      </c>
      <c r="BW522">
        <v>5.92</v>
      </c>
      <c r="BX522">
        <v>2.35</v>
      </c>
      <c r="BY522">
        <v>26.111000000000001</v>
      </c>
      <c r="BZ522">
        <v>0.83709999999999996</v>
      </c>
      <c r="CA522" t="s">
        <v>398</v>
      </c>
    </row>
    <row r="523" spans="1:79" x14ac:dyDescent="0.2">
      <c r="A523" t="s">
        <v>401</v>
      </c>
      <c r="B523">
        <v>292</v>
      </c>
      <c r="C523">
        <v>307</v>
      </c>
      <c r="D523" t="s">
        <v>93</v>
      </c>
      <c r="E523">
        <v>8.82</v>
      </c>
      <c r="F523">
        <v>4</v>
      </c>
      <c r="G523">
        <v>14</v>
      </c>
      <c r="H523">
        <v>8.99</v>
      </c>
      <c r="I523">
        <v>9.32</v>
      </c>
      <c r="J523">
        <v>0.91200000000000003</v>
      </c>
      <c r="K523">
        <v>6.5140000000000002</v>
      </c>
      <c r="L523">
        <v>0.86960000000000004</v>
      </c>
      <c r="M523" t="s">
        <v>398</v>
      </c>
      <c r="N523">
        <v>8.99</v>
      </c>
      <c r="O523">
        <v>9.32</v>
      </c>
      <c r="P523">
        <v>0.82399999999999995</v>
      </c>
      <c r="Q523">
        <v>5.8890000000000002</v>
      </c>
      <c r="R523">
        <v>0.86960000000000004</v>
      </c>
      <c r="S523" t="s">
        <v>398</v>
      </c>
      <c r="T523">
        <v>8.99</v>
      </c>
      <c r="U523">
        <v>9.32</v>
      </c>
      <c r="V523">
        <v>1.0009999999999999</v>
      </c>
      <c r="W523">
        <v>7.1520000000000001</v>
      </c>
      <c r="X523">
        <v>0.84419999999999995</v>
      </c>
      <c r="Y523" t="s">
        <v>398</v>
      </c>
      <c r="Z523">
        <v>9</v>
      </c>
      <c r="AA523">
        <v>9.32</v>
      </c>
      <c r="AB523">
        <v>2.5310000000000001</v>
      </c>
      <c r="AC523">
        <v>18.077999999999999</v>
      </c>
      <c r="AD523">
        <v>0.86650000000000005</v>
      </c>
      <c r="AE523" t="s">
        <v>398</v>
      </c>
      <c r="AF523">
        <v>9</v>
      </c>
      <c r="AG523">
        <v>9.32</v>
      </c>
      <c r="AH523">
        <v>2.4249999999999998</v>
      </c>
      <c r="AI523">
        <v>17.321999999999999</v>
      </c>
      <c r="AJ523">
        <v>0.85940000000000005</v>
      </c>
      <c r="AK523" t="s">
        <v>398</v>
      </c>
      <c r="AL523">
        <v>8.99</v>
      </c>
      <c r="AM523">
        <v>9.32</v>
      </c>
      <c r="AN523">
        <v>2.4420000000000002</v>
      </c>
      <c r="AO523">
        <v>17.445</v>
      </c>
      <c r="AP523">
        <v>0.85519999999999996</v>
      </c>
      <c r="AQ523" t="s">
        <v>398</v>
      </c>
      <c r="AR523">
        <v>8.99</v>
      </c>
      <c r="AS523">
        <v>9.32</v>
      </c>
      <c r="AT523">
        <v>3.3889999999999998</v>
      </c>
      <c r="AU523">
        <v>24.209</v>
      </c>
      <c r="AV523">
        <v>0.86150000000000004</v>
      </c>
      <c r="AW523" t="s">
        <v>398</v>
      </c>
      <c r="AX523">
        <v>8.99</v>
      </c>
      <c r="AY523">
        <v>9.32</v>
      </c>
      <c r="AZ523">
        <v>3.3180000000000001</v>
      </c>
      <c r="BA523">
        <v>23.701000000000001</v>
      </c>
      <c r="BB523">
        <v>0.85450000000000004</v>
      </c>
      <c r="BC523" t="s">
        <v>398</v>
      </c>
      <c r="BD523">
        <v>8.99</v>
      </c>
      <c r="BE523">
        <v>9.32</v>
      </c>
      <c r="BF523">
        <v>3.415</v>
      </c>
      <c r="BG523">
        <v>24.395</v>
      </c>
      <c r="BH523">
        <v>0.85870000000000002</v>
      </c>
      <c r="BI523" t="s">
        <v>398</v>
      </c>
      <c r="BJ523">
        <v>9</v>
      </c>
      <c r="BK523">
        <v>9.32</v>
      </c>
      <c r="BL523">
        <v>3.4750000000000001</v>
      </c>
      <c r="BM523">
        <v>24.821999999999999</v>
      </c>
      <c r="BN523">
        <v>0.87839999999999996</v>
      </c>
      <c r="BO523" t="s">
        <v>398</v>
      </c>
      <c r="BP523">
        <v>8.99</v>
      </c>
      <c r="BQ523">
        <v>9.32</v>
      </c>
      <c r="BR523">
        <v>3.3719999999999999</v>
      </c>
      <c r="BS523">
        <v>24.084</v>
      </c>
      <c r="BT523">
        <v>0.84930000000000005</v>
      </c>
      <c r="BU523" t="s">
        <v>398</v>
      </c>
      <c r="BV523">
        <v>8.99</v>
      </c>
      <c r="BW523">
        <v>9.32</v>
      </c>
      <c r="BX523">
        <v>3.4159999999999999</v>
      </c>
      <c r="BY523">
        <v>24.402000000000001</v>
      </c>
      <c r="BZ523">
        <v>0.84540000000000004</v>
      </c>
      <c r="CA523" t="s">
        <v>398</v>
      </c>
    </row>
    <row r="524" spans="1:79" x14ac:dyDescent="0.2">
      <c r="A524" t="s">
        <v>401</v>
      </c>
      <c r="B524">
        <v>308</v>
      </c>
      <c r="C524">
        <v>315</v>
      </c>
      <c r="D524" t="s">
        <v>94</v>
      </c>
      <c r="E524">
        <v>8.44</v>
      </c>
      <c r="F524">
        <v>1</v>
      </c>
      <c r="G524">
        <v>3</v>
      </c>
      <c r="H524">
        <v>8.5</v>
      </c>
      <c r="I524">
        <v>8.93</v>
      </c>
      <c r="J524">
        <v>0.63200000000000001</v>
      </c>
      <c r="K524">
        <v>21.08</v>
      </c>
      <c r="L524">
        <v>0.89700000000000002</v>
      </c>
      <c r="M524" t="s">
        <v>398</v>
      </c>
      <c r="N524">
        <v>8.5</v>
      </c>
      <c r="O524">
        <v>8.93</v>
      </c>
      <c r="P524">
        <v>0.61199999999999999</v>
      </c>
      <c r="Q524">
        <v>20.384</v>
      </c>
      <c r="R524">
        <v>0.8881</v>
      </c>
      <c r="S524" t="s">
        <v>398</v>
      </c>
      <c r="T524">
        <v>8.5</v>
      </c>
      <c r="U524">
        <v>8.93</v>
      </c>
      <c r="V524">
        <v>0.68100000000000005</v>
      </c>
      <c r="W524">
        <v>22.704999999999998</v>
      </c>
      <c r="X524">
        <v>0.88939999999999997</v>
      </c>
      <c r="Y524" t="s">
        <v>398</v>
      </c>
      <c r="Z524">
        <v>8.5</v>
      </c>
      <c r="AA524">
        <v>8.94</v>
      </c>
      <c r="AB524">
        <v>1.3109999999999999</v>
      </c>
      <c r="AC524">
        <v>43.694000000000003</v>
      </c>
      <c r="AD524">
        <v>0.89219999999999999</v>
      </c>
      <c r="AE524" t="s">
        <v>398</v>
      </c>
      <c r="AF524">
        <v>8.5</v>
      </c>
      <c r="AG524">
        <v>8.94</v>
      </c>
      <c r="AH524">
        <v>1.2669999999999999</v>
      </c>
      <c r="AI524">
        <v>42.241999999999997</v>
      </c>
      <c r="AJ524">
        <v>0.89200000000000002</v>
      </c>
      <c r="AK524" t="s">
        <v>398</v>
      </c>
      <c r="AL524">
        <v>8.5</v>
      </c>
      <c r="AM524">
        <v>8.94</v>
      </c>
      <c r="AN524">
        <v>1.296</v>
      </c>
      <c r="AO524">
        <v>43.21</v>
      </c>
      <c r="AP524">
        <v>0.87949999999999995</v>
      </c>
      <c r="AQ524" t="s">
        <v>398</v>
      </c>
      <c r="AR524">
        <v>8.5</v>
      </c>
      <c r="AS524">
        <v>8.93</v>
      </c>
      <c r="AT524">
        <v>1.6439999999999999</v>
      </c>
      <c r="AU524">
        <v>54.795999999999999</v>
      </c>
      <c r="AV524">
        <v>0.89190000000000003</v>
      </c>
      <c r="AW524" t="s">
        <v>398</v>
      </c>
      <c r="AX524">
        <v>8.5</v>
      </c>
      <c r="AY524">
        <v>8.94</v>
      </c>
      <c r="AZ524">
        <v>1.6180000000000001</v>
      </c>
      <c r="BA524">
        <v>53.923999999999999</v>
      </c>
      <c r="BB524">
        <v>0.88749999999999996</v>
      </c>
      <c r="BC524" t="s">
        <v>398</v>
      </c>
      <c r="BD524">
        <v>8.5</v>
      </c>
      <c r="BE524">
        <v>8.94</v>
      </c>
      <c r="BF524">
        <v>1.6259999999999999</v>
      </c>
      <c r="BG524">
        <v>54.183999999999997</v>
      </c>
      <c r="BH524">
        <v>0.88890000000000002</v>
      </c>
      <c r="BI524" t="s">
        <v>398</v>
      </c>
      <c r="BJ524">
        <v>8.5</v>
      </c>
      <c r="BK524">
        <v>8.94</v>
      </c>
      <c r="BL524">
        <v>1.988</v>
      </c>
      <c r="BM524">
        <v>66.278999999999996</v>
      </c>
      <c r="BN524">
        <v>0.88619999999999999</v>
      </c>
      <c r="BO524" t="s">
        <v>398</v>
      </c>
      <c r="BP524">
        <v>8.5</v>
      </c>
      <c r="BQ524">
        <v>8.94</v>
      </c>
      <c r="BR524">
        <v>1.992</v>
      </c>
      <c r="BS524">
        <v>66.400000000000006</v>
      </c>
      <c r="BT524">
        <v>0.87639999999999996</v>
      </c>
      <c r="BU524" t="s">
        <v>398</v>
      </c>
      <c r="BV524">
        <v>8.5</v>
      </c>
      <c r="BW524">
        <v>8.94</v>
      </c>
      <c r="BX524">
        <v>1.998</v>
      </c>
      <c r="BY524">
        <v>66.594999999999999</v>
      </c>
      <c r="BZ524">
        <v>0.874</v>
      </c>
      <c r="CA524" t="s">
        <v>398</v>
      </c>
    </row>
    <row r="525" spans="1:79" x14ac:dyDescent="0.2">
      <c r="A525" t="s">
        <v>401</v>
      </c>
      <c r="B525">
        <v>316</v>
      </c>
      <c r="C525">
        <v>335</v>
      </c>
      <c r="D525" t="s">
        <v>95</v>
      </c>
      <c r="E525">
        <v>12.57</v>
      </c>
      <c r="F525">
        <v>2</v>
      </c>
      <c r="G525">
        <v>17</v>
      </c>
      <c r="H525">
        <v>12.68</v>
      </c>
      <c r="I525">
        <v>12.95</v>
      </c>
      <c r="J525">
        <v>6.4119999999999999</v>
      </c>
      <c r="K525">
        <v>37.72</v>
      </c>
      <c r="L525">
        <v>0.86360000000000003</v>
      </c>
      <c r="M525" t="s">
        <v>398</v>
      </c>
      <c r="N525">
        <v>12.68</v>
      </c>
      <c r="O525">
        <v>12.95</v>
      </c>
      <c r="P525">
        <v>6.2990000000000004</v>
      </c>
      <c r="Q525">
        <v>37.051000000000002</v>
      </c>
      <c r="R525">
        <v>0.87009999999999998</v>
      </c>
      <c r="S525" t="s">
        <v>398</v>
      </c>
      <c r="T525">
        <v>12.68</v>
      </c>
      <c r="U525">
        <v>12.95</v>
      </c>
      <c r="V525">
        <v>6.3689999999999998</v>
      </c>
      <c r="W525">
        <v>37.462000000000003</v>
      </c>
      <c r="X525">
        <v>0.8498</v>
      </c>
      <c r="Y525" t="s">
        <v>398</v>
      </c>
      <c r="Z525">
        <v>12.68</v>
      </c>
      <c r="AA525">
        <v>12.96</v>
      </c>
      <c r="AB525">
        <v>7.7190000000000003</v>
      </c>
      <c r="AC525">
        <v>45.406999999999996</v>
      </c>
      <c r="AD525">
        <v>0.87070000000000003</v>
      </c>
      <c r="AE525" t="s">
        <v>398</v>
      </c>
      <c r="AF525">
        <v>12.68</v>
      </c>
      <c r="AG525">
        <v>12.96</v>
      </c>
      <c r="AH525">
        <v>7.6840000000000002</v>
      </c>
      <c r="AI525">
        <v>45.201000000000001</v>
      </c>
      <c r="AJ525">
        <v>0.85029999999999994</v>
      </c>
      <c r="AK525" t="s">
        <v>398</v>
      </c>
      <c r="AL525">
        <v>12.68</v>
      </c>
      <c r="AM525">
        <v>12.96</v>
      </c>
      <c r="AN525">
        <v>7.4969999999999999</v>
      </c>
      <c r="AO525">
        <v>44.097999999999999</v>
      </c>
      <c r="AP525">
        <v>0.86939999999999995</v>
      </c>
      <c r="AQ525" t="s">
        <v>398</v>
      </c>
      <c r="AR525">
        <v>12.68</v>
      </c>
      <c r="AS525">
        <v>12.95</v>
      </c>
      <c r="AT525">
        <v>8.3829999999999991</v>
      </c>
      <c r="AU525">
        <v>49.313000000000002</v>
      </c>
      <c r="AV525">
        <v>0.84850000000000003</v>
      </c>
      <c r="AW525" t="s">
        <v>398</v>
      </c>
      <c r="AX525">
        <v>12.68</v>
      </c>
      <c r="AY525">
        <v>12.96</v>
      </c>
      <c r="AZ525">
        <v>8.5419999999999998</v>
      </c>
      <c r="BA525">
        <v>50.25</v>
      </c>
      <c r="BB525">
        <v>0.86160000000000003</v>
      </c>
      <c r="BC525" t="s">
        <v>398</v>
      </c>
      <c r="BD525">
        <v>12.68</v>
      </c>
      <c r="BE525">
        <v>12.96</v>
      </c>
      <c r="BF525">
        <v>8.5429999999999993</v>
      </c>
      <c r="BG525">
        <v>50.252000000000002</v>
      </c>
      <c r="BH525">
        <v>0.87229999999999996</v>
      </c>
      <c r="BI525" t="s">
        <v>398</v>
      </c>
      <c r="BJ525">
        <v>12.68</v>
      </c>
      <c r="BK525">
        <v>12.96</v>
      </c>
      <c r="BL525">
        <v>9.4410000000000007</v>
      </c>
      <c r="BM525">
        <v>55.536000000000001</v>
      </c>
      <c r="BN525">
        <v>0.83320000000000005</v>
      </c>
      <c r="BO525" t="s">
        <v>398</v>
      </c>
      <c r="BP525">
        <v>12.68</v>
      </c>
      <c r="BQ525">
        <v>12.96</v>
      </c>
      <c r="BR525">
        <v>9.609</v>
      </c>
      <c r="BS525">
        <v>56.526000000000003</v>
      </c>
      <c r="BT525">
        <v>0.83950000000000002</v>
      </c>
      <c r="BU525" t="s">
        <v>398</v>
      </c>
      <c r="BV525">
        <v>12.68</v>
      </c>
      <c r="BW525">
        <v>12.95</v>
      </c>
      <c r="BX525">
        <v>9.5510000000000002</v>
      </c>
      <c r="BY525">
        <v>56.185000000000002</v>
      </c>
      <c r="BZ525">
        <v>0.84330000000000005</v>
      </c>
      <c r="CA525" t="s">
        <v>398</v>
      </c>
    </row>
    <row r="526" spans="1:79" x14ac:dyDescent="0.2">
      <c r="A526" t="s">
        <v>401</v>
      </c>
      <c r="B526">
        <v>316</v>
      </c>
      <c r="C526">
        <v>339</v>
      </c>
      <c r="D526" t="s">
        <v>96</v>
      </c>
      <c r="E526">
        <v>11.93</v>
      </c>
      <c r="F526">
        <v>2</v>
      </c>
      <c r="G526">
        <v>21</v>
      </c>
      <c r="H526">
        <v>11.78</v>
      </c>
      <c r="I526">
        <v>12.28</v>
      </c>
      <c r="J526">
        <v>6.9390000000000001</v>
      </c>
      <c r="K526">
        <v>33.043999999999997</v>
      </c>
      <c r="L526">
        <v>0.88400000000000001</v>
      </c>
      <c r="M526" t="s">
        <v>398</v>
      </c>
      <c r="N526">
        <v>11.78</v>
      </c>
      <c r="O526">
        <v>12.28</v>
      </c>
      <c r="P526">
        <v>6.7519999999999998</v>
      </c>
      <c r="Q526">
        <v>32.155000000000001</v>
      </c>
      <c r="R526">
        <v>0.88570000000000004</v>
      </c>
      <c r="S526" t="s">
        <v>399</v>
      </c>
      <c r="T526">
        <v>11.78</v>
      </c>
      <c r="U526">
        <v>12.28</v>
      </c>
      <c r="V526">
        <v>6.8369999999999997</v>
      </c>
      <c r="W526">
        <v>32.558999999999997</v>
      </c>
      <c r="X526">
        <v>0.86760000000000004</v>
      </c>
      <c r="Y526" t="s">
        <v>398</v>
      </c>
      <c r="Z526">
        <v>11.78</v>
      </c>
      <c r="AA526">
        <v>12.28</v>
      </c>
      <c r="AB526">
        <v>8.468</v>
      </c>
      <c r="AC526">
        <v>40.322000000000003</v>
      </c>
      <c r="AD526">
        <v>0.88700000000000001</v>
      </c>
      <c r="AE526" t="s">
        <v>398</v>
      </c>
      <c r="AF526">
        <v>11.78</v>
      </c>
      <c r="AG526">
        <v>12.29</v>
      </c>
      <c r="AH526">
        <v>8.6</v>
      </c>
      <c r="AI526">
        <v>40.951000000000001</v>
      </c>
      <c r="AJ526">
        <v>0.89270000000000005</v>
      </c>
      <c r="AK526" t="s">
        <v>399</v>
      </c>
      <c r="AL526">
        <v>11.78</v>
      </c>
      <c r="AM526">
        <v>12.28</v>
      </c>
      <c r="AN526">
        <v>8.3170000000000002</v>
      </c>
      <c r="AO526">
        <v>39.606999999999999</v>
      </c>
      <c r="AP526">
        <v>0.88019999999999998</v>
      </c>
      <c r="AQ526" t="s">
        <v>399</v>
      </c>
      <c r="AR526">
        <v>11.78</v>
      </c>
      <c r="AS526">
        <v>12.28</v>
      </c>
      <c r="AT526">
        <v>9.7940000000000005</v>
      </c>
      <c r="AU526">
        <v>46.637</v>
      </c>
      <c r="AV526">
        <v>0.87360000000000004</v>
      </c>
      <c r="AW526" t="s">
        <v>399</v>
      </c>
      <c r="AX526">
        <v>11.78</v>
      </c>
      <c r="AY526">
        <v>12.28</v>
      </c>
      <c r="AZ526">
        <v>10.064</v>
      </c>
      <c r="BA526">
        <v>47.923999999999999</v>
      </c>
      <c r="BB526">
        <v>0.86760000000000004</v>
      </c>
      <c r="BC526" t="s">
        <v>399</v>
      </c>
      <c r="BD526">
        <v>11.78</v>
      </c>
      <c r="BE526">
        <v>12.28</v>
      </c>
      <c r="BF526">
        <v>10.087999999999999</v>
      </c>
      <c r="BG526">
        <v>48.036999999999999</v>
      </c>
      <c r="BH526">
        <v>0.88460000000000005</v>
      </c>
      <c r="BI526" t="s">
        <v>399</v>
      </c>
      <c r="BJ526">
        <v>11.78</v>
      </c>
      <c r="BK526">
        <v>12.29</v>
      </c>
      <c r="BL526">
        <v>11.019</v>
      </c>
      <c r="BM526">
        <v>52.47</v>
      </c>
      <c r="BN526">
        <v>0.86250000000000004</v>
      </c>
      <c r="BO526" t="s">
        <v>398</v>
      </c>
      <c r="BP526">
        <v>11.78</v>
      </c>
      <c r="BQ526">
        <v>12.28</v>
      </c>
      <c r="BR526">
        <v>11.101000000000001</v>
      </c>
      <c r="BS526">
        <v>52.860999999999997</v>
      </c>
      <c r="BT526">
        <v>0.8619</v>
      </c>
      <c r="BU526" t="s">
        <v>398</v>
      </c>
      <c r="BV526">
        <v>11.78</v>
      </c>
      <c r="BW526">
        <v>12.28</v>
      </c>
      <c r="BX526">
        <v>11.372</v>
      </c>
      <c r="BY526">
        <v>54.151000000000003</v>
      </c>
      <c r="BZ526">
        <v>0.86370000000000002</v>
      </c>
      <c r="CA526" t="s">
        <v>399</v>
      </c>
    </row>
    <row r="527" spans="1:79" x14ac:dyDescent="0.2">
      <c r="A527" t="s">
        <v>401</v>
      </c>
      <c r="B527">
        <v>316</v>
      </c>
      <c r="C527">
        <v>350</v>
      </c>
      <c r="D527" t="s">
        <v>97</v>
      </c>
      <c r="E527">
        <v>11.04</v>
      </c>
      <c r="F527">
        <v>5</v>
      </c>
      <c r="G527">
        <v>32</v>
      </c>
      <c r="H527">
        <v>11.22</v>
      </c>
      <c r="I527">
        <v>11.56</v>
      </c>
      <c r="J527">
        <v>6.798</v>
      </c>
      <c r="K527">
        <v>21.242999999999999</v>
      </c>
      <c r="L527">
        <v>0.8619</v>
      </c>
      <c r="M527" t="s">
        <v>398</v>
      </c>
      <c r="N527">
        <v>11.23</v>
      </c>
      <c r="O527">
        <v>11.56</v>
      </c>
      <c r="P527">
        <v>7.1360000000000001</v>
      </c>
      <c r="Q527">
        <v>22.3</v>
      </c>
      <c r="R527">
        <v>0.87580000000000002</v>
      </c>
      <c r="S527" t="s">
        <v>398</v>
      </c>
      <c r="T527">
        <v>11.22</v>
      </c>
      <c r="U527">
        <v>11.56</v>
      </c>
      <c r="V527">
        <v>7.0830000000000002</v>
      </c>
      <c r="W527">
        <v>22.134</v>
      </c>
      <c r="X527">
        <v>0.87390000000000001</v>
      </c>
      <c r="Y527" t="s">
        <v>398</v>
      </c>
      <c r="Z527">
        <v>11.23</v>
      </c>
      <c r="AA527">
        <v>11.56</v>
      </c>
      <c r="AB527">
        <v>9.0579999999999998</v>
      </c>
      <c r="AC527">
        <v>28.306999999999999</v>
      </c>
      <c r="AD527">
        <v>0.87229999999999996</v>
      </c>
      <c r="AE527" t="s">
        <v>398</v>
      </c>
      <c r="AF527">
        <v>11.23</v>
      </c>
      <c r="AG527">
        <v>11.56</v>
      </c>
      <c r="AH527">
        <v>9.1660000000000004</v>
      </c>
      <c r="AI527">
        <v>28.643000000000001</v>
      </c>
      <c r="AJ527">
        <v>0.88329999999999997</v>
      </c>
      <c r="AK527" t="s">
        <v>399</v>
      </c>
      <c r="AL527">
        <v>11.23</v>
      </c>
      <c r="AM527">
        <v>11.56</v>
      </c>
      <c r="AN527">
        <v>8.9860000000000007</v>
      </c>
      <c r="AO527">
        <v>28.081</v>
      </c>
      <c r="AP527">
        <v>0.86780000000000002</v>
      </c>
      <c r="AQ527" t="s">
        <v>398</v>
      </c>
      <c r="AR527">
        <v>11.22</v>
      </c>
      <c r="AS527">
        <v>11.56</v>
      </c>
      <c r="AT527">
        <v>11.359</v>
      </c>
      <c r="AU527">
        <v>35.497999999999998</v>
      </c>
      <c r="AV527">
        <v>0.85299999999999998</v>
      </c>
      <c r="AW527" t="s">
        <v>398</v>
      </c>
      <c r="AX527">
        <v>11.23</v>
      </c>
      <c r="AY527">
        <v>11.56</v>
      </c>
      <c r="AZ527">
        <v>11.577</v>
      </c>
      <c r="BA527">
        <v>36.177999999999997</v>
      </c>
      <c r="BB527">
        <v>0.86229999999999996</v>
      </c>
      <c r="BC527" t="s">
        <v>398</v>
      </c>
      <c r="BD527">
        <v>11.23</v>
      </c>
      <c r="BE527">
        <v>11.56</v>
      </c>
      <c r="BF527">
        <v>11.603</v>
      </c>
      <c r="BG527">
        <v>36.259</v>
      </c>
      <c r="BH527">
        <v>0.86099999999999999</v>
      </c>
      <c r="BI527" t="s">
        <v>398</v>
      </c>
      <c r="BJ527">
        <v>11.23</v>
      </c>
      <c r="BK527">
        <v>11.56</v>
      </c>
      <c r="BL527">
        <v>12.871</v>
      </c>
      <c r="BM527">
        <v>40.222000000000001</v>
      </c>
      <c r="BN527">
        <v>0.86919999999999997</v>
      </c>
      <c r="BO527" t="s">
        <v>398</v>
      </c>
      <c r="BP527">
        <v>11.23</v>
      </c>
      <c r="BQ527">
        <v>11.56</v>
      </c>
      <c r="BR527">
        <v>12.914999999999999</v>
      </c>
      <c r="BS527">
        <v>40.36</v>
      </c>
      <c r="BT527">
        <v>0.86519999999999997</v>
      </c>
      <c r="BU527" t="s">
        <v>398</v>
      </c>
      <c r="BV527">
        <v>11.23</v>
      </c>
      <c r="BW527">
        <v>11.56</v>
      </c>
      <c r="BX527">
        <v>13.202</v>
      </c>
      <c r="BY527">
        <v>41.255000000000003</v>
      </c>
      <c r="BZ527">
        <v>0.85009999999999997</v>
      </c>
      <c r="CA527" t="s">
        <v>398</v>
      </c>
    </row>
    <row r="528" spans="1:79" x14ac:dyDescent="0.2">
      <c r="A528" t="s">
        <v>401</v>
      </c>
      <c r="B528">
        <v>336</v>
      </c>
      <c r="C528">
        <v>350</v>
      </c>
      <c r="D528" t="s">
        <v>98</v>
      </c>
      <c r="E528">
        <v>7.44</v>
      </c>
      <c r="F528">
        <v>2</v>
      </c>
      <c r="G528">
        <v>13</v>
      </c>
      <c r="H528">
        <v>7.65</v>
      </c>
      <c r="I528">
        <v>7.93</v>
      </c>
      <c r="J528">
        <v>1.8129999999999999</v>
      </c>
      <c r="K528">
        <v>13.948</v>
      </c>
      <c r="L528">
        <v>0.75070000000000003</v>
      </c>
      <c r="M528" t="s">
        <v>398</v>
      </c>
      <c r="N528">
        <v>7.65</v>
      </c>
      <c r="O528">
        <v>7.94</v>
      </c>
      <c r="P528">
        <v>1.9330000000000001</v>
      </c>
      <c r="Q528">
        <v>14.869</v>
      </c>
      <c r="R528">
        <v>0.7631</v>
      </c>
      <c r="S528" t="s">
        <v>398</v>
      </c>
      <c r="T528">
        <v>7.65</v>
      </c>
      <c r="U528">
        <v>7.93</v>
      </c>
      <c r="V528">
        <v>2.028</v>
      </c>
      <c r="W528">
        <v>15.598000000000001</v>
      </c>
      <c r="X528">
        <v>0.73519999999999996</v>
      </c>
      <c r="Y528" t="s">
        <v>398</v>
      </c>
      <c r="Z528">
        <v>7.66</v>
      </c>
      <c r="AA528">
        <v>7.94</v>
      </c>
      <c r="AB528">
        <v>2.8759999999999999</v>
      </c>
      <c r="AC528">
        <v>22.123999999999999</v>
      </c>
      <c r="AD528">
        <v>0.7661</v>
      </c>
      <c r="AE528" t="s">
        <v>398</v>
      </c>
      <c r="AF528">
        <v>7.65</v>
      </c>
      <c r="AG528">
        <v>7.94</v>
      </c>
      <c r="AH528">
        <v>2.9159999999999999</v>
      </c>
      <c r="AI528">
        <v>22.431000000000001</v>
      </c>
      <c r="AJ528">
        <v>0.73170000000000002</v>
      </c>
      <c r="AK528" t="s">
        <v>398</v>
      </c>
      <c r="AL528">
        <v>7.65</v>
      </c>
      <c r="AM528">
        <v>7.94</v>
      </c>
      <c r="AN528">
        <v>3.081</v>
      </c>
      <c r="AO528">
        <v>23.702999999999999</v>
      </c>
      <c r="AP528">
        <v>0.6946</v>
      </c>
      <c r="AQ528" t="s">
        <v>398</v>
      </c>
      <c r="AR528">
        <v>7.65</v>
      </c>
      <c r="AS528">
        <v>7.93</v>
      </c>
      <c r="AT528">
        <v>4.657</v>
      </c>
      <c r="AU528">
        <v>35.822000000000003</v>
      </c>
      <c r="AV528">
        <v>0.73570000000000002</v>
      </c>
      <c r="AW528" t="s">
        <v>398</v>
      </c>
      <c r="AX528">
        <v>7.65</v>
      </c>
      <c r="AY528">
        <v>7.94</v>
      </c>
      <c r="AZ528">
        <v>4.6929999999999996</v>
      </c>
      <c r="BA528">
        <v>36.100999999999999</v>
      </c>
      <c r="BB528">
        <v>0.74719999999999998</v>
      </c>
      <c r="BC528" t="s">
        <v>398</v>
      </c>
      <c r="BD528">
        <v>7.65</v>
      </c>
      <c r="BE528">
        <v>7.94</v>
      </c>
      <c r="BF528">
        <v>4.6120000000000001</v>
      </c>
      <c r="BG528">
        <v>35.479999999999997</v>
      </c>
      <c r="BH528">
        <v>0.73409999999999997</v>
      </c>
      <c r="BI528" t="s">
        <v>398</v>
      </c>
      <c r="BJ528">
        <v>7.65</v>
      </c>
      <c r="BK528">
        <v>7.94</v>
      </c>
      <c r="BL528">
        <v>5</v>
      </c>
      <c r="BM528">
        <v>38.465000000000003</v>
      </c>
      <c r="BN528">
        <v>0.75209999999999999</v>
      </c>
      <c r="BO528" t="s">
        <v>398</v>
      </c>
      <c r="BP528">
        <v>7.65</v>
      </c>
      <c r="BQ528">
        <v>7.94</v>
      </c>
      <c r="BR528">
        <v>4.8639999999999999</v>
      </c>
      <c r="BS528">
        <v>37.414999999999999</v>
      </c>
      <c r="BT528">
        <v>0.7198</v>
      </c>
      <c r="BU528" t="s">
        <v>398</v>
      </c>
      <c r="BV528">
        <v>7.65</v>
      </c>
      <c r="BW528">
        <v>7.94</v>
      </c>
      <c r="BX528">
        <v>4.8410000000000002</v>
      </c>
      <c r="BY528">
        <v>37.241999999999997</v>
      </c>
      <c r="BZ528">
        <v>0.74209999999999998</v>
      </c>
      <c r="CA528" t="s">
        <v>398</v>
      </c>
    </row>
    <row r="529" spans="1:79" x14ac:dyDescent="0.2">
      <c r="A529" t="s">
        <v>401</v>
      </c>
      <c r="B529">
        <v>340</v>
      </c>
      <c r="C529">
        <v>350</v>
      </c>
      <c r="D529" t="s">
        <v>99</v>
      </c>
      <c r="E529">
        <v>6.78</v>
      </c>
      <c r="F529">
        <v>2</v>
      </c>
      <c r="G529">
        <v>9</v>
      </c>
      <c r="H529">
        <v>6.9</v>
      </c>
      <c r="I529">
        <v>7.19</v>
      </c>
      <c r="J529">
        <v>1.337</v>
      </c>
      <c r="K529">
        <v>14.853</v>
      </c>
      <c r="L529">
        <v>0.85960000000000003</v>
      </c>
      <c r="M529" t="s">
        <v>398</v>
      </c>
      <c r="N529">
        <v>6.9</v>
      </c>
      <c r="O529">
        <v>7.19</v>
      </c>
      <c r="P529">
        <v>1.411</v>
      </c>
      <c r="Q529">
        <v>15.675000000000001</v>
      </c>
      <c r="R529">
        <v>0.85960000000000003</v>
      </c>
      <c r="S529" t="s">
        <v>398</v>
      </c>
      <c r="T529">
        <v>6.9</v>
      </c>
      <c r="U529">
        <v>7.19</v>
      </c>
      <c r="V529">
        <v>1.409</v>
      </c>
      <c r="W529">
        <v>15.653</v>
      </c>
      <c r="X529">
        <v>0.85140000000000005</v>
      </c>
      <c r="Y529" t="s">
        <v>398</v>
      </c>
      <c r="Z529">
        <v>6.91</v>
      </c>
      <c r="AA529">
        <v>7.19</v>
      </c>
      <c r="AB529">
        <v>1.9419999999999999</v>
      </c>
      <c r="AC529">
        <v>21.574000000000002</v>
      </c>
      <c r="AD529">
        <v>0.86709999999999998</v>
      </c>
      <c r="AE529" t="s">
        <v>398</v>
      </c>
      <c r="AF529">
        <v>6.91</v>
      </c>
      <c r="AG529">
        <v>7.19</v>
      </c>
      <c r="AH529">
        <v>1.913</v>
      </c>
      <c r="AI529">
        <v>21.257000000000001</v>
      </c>
      <c r="AJ529">
        <v>0.84019999999999995</v>
      </c>
      <c r="AK529" t="s">
        <v>398</v>
      </c>
      <c r="AL529">
        <v>6.9</v>
      </c>
      <c r="AM529">
        <v>7.19</v>
      </c>
      <c r="AN529">
        <v>1.9890000000000001</v>
      </c>
      <c r="AO529">
        <v>22.102</v>
      </c>
      <c r="AP529">
        <v>0.84670000000000001</v>
      </c>
      <c r="AQ529" t="s">
        <v>398</v>
      </c>
      <c r="AR529">
        <v>6.9</v>
      </c>
      <c r="AS529">
        <v>7.19</v>
      </c>
      <c r="AT529">
        <v>2.5430000000000001</v>
      </c>
      <c r="AU529">
        <v>28.254999999999999</v>
      </c>
      <c r="AV529">
        <v>0.85160000000000002</v>
      </c>
      <c r="AW529" t="s">
        <v>398</v>
      </c>
      <c r="AX529">
        <v>6.91</v>
      </c>
      <c r="AY529">
        <v>7.19</v>
      </c>
      <c r="AZ529">
        <v>2.5409999999999999</v>
      </c>
      <c r="BA529">
        <v>28.234999999999999</v>
      </c>
      <c r="BB529">
        <v>0.8639</v>
      </c>
      <c r="BC529" t="s">
        <v>398</v>
      </c>
      <c r="BD529">
        <v>6.9</v>
      </c>
      <c r="BE529">
        <v>7.19</v>
      </c>
      <c r="BF529">
        <v>2.464</v>
      </c>
      <c r="BG529">
        <v>27.376999999999999</v>
      </c>
      <c r="BH529">
        <v>0.87080000000000002</v>
      </c>
      <c r="BI529" t="s">
        <v>398</v>
      </c>
      <c r="BJ529">
        <v>6.91</v>
      </c>
      <c r="BK529">
        <v>7.19</v>
      </c>
      <c r="BL529">
        <v>2.5619999999999998</v>
      </c>
      <c r="BM529">
        <v>28.471</v>
      </c>
      <c r="BN529">
        <v>0.86760000000000004</v>
      </c>
      <c r="BO529" t="s">
        <v>398</v>
      </c>
      <c r="BP529">
        <v>6.9</v>
      </c>
      <c r="BQ529">
        <v>7.19</v>
      </c>
      <c r="BR529">
        <v>2.5329999999999999</v>
      </c>
      <c r="BS529">
        <v>28.141999999999999</v>
      </c>
      <c r="BT529">
        <v>0.80110000000000003</v>
      </c>
      <c r="BU529" t="s">
        <v>398</v>
      </c>
      <c r="BV529">
        <v>6.9</v>
      </c>
      <c r="BW529">
        <v>7.19</v>
      </c>
      <c r="BX529">
        <v>2.4689999999999999</v>
      </c>
      <c r="BY529">
        <v>27.434999999999999</v>
      </c>
      <c r="BZ529">
        <v>0.80889999999999995</v>
      </c>
      <c r="CA529" t="s">
        <v>398</v>
      </c>
    </row>
    <row r="530" spans="1:79" x14ac:dyDescent="0.2">
      <c r="A530" t="s">
        <v>401</v>
      </c>
      <c r="B530">
        <v>355</v>
      </c>
      <c r="C530">
        <v>361</v>
      </c>
      <c r="D530" t="s">
        <v>100</v>
      </c>
      <c r="E530">
        <v>8.9700000000000006</v>
      </c>
      <c r="F530">
        <v>3</v>
      </c>
      <c r="G530">
        <v>5</v>
      </c>
      <c r="H530">
        <v>8.98</v>
      </c>
      <c r="I530">
        <v>9.11</v>
      </c>
      <c r="J530">
        <v>0.32900000000000001</v>
      </c>
      <c r="K530">
        <v>6.5819999999999999</v>
      </c>
      <c r="L530">
        <v>0.82609999999999995</v>
      </c>
      <c r="M530" t="s">
        <v>398</v>
      </c>
      <c r="N530">
        <v>9.0500000000000007</v>
      </c>
      <c r="O530">
        <v>9.1199999999999992</v>
      </c>
      <c r="P530">
        <v>0.39600000000000002</v>
      </c>
      <c r="Q530">
        <v>7.9160000000000004</v>
      </c>
      <c r="R530">
        <v>0.88600000000000001</v>
      </c>
      <c r="S530" t="s">
        <v>398</v>
      </c>
      <c r="T530">
        <v>8.98</v>
      </c>
      <c r="U530">
        <v>9.11</v>
      </c>
      <c r="V530">
        <v>0.48199999999999998</v>
      </c>
      <c r="W530">
        <v>9.6349999999999998</v>
      </c>
      <c r="X530">
        <v>0.88339999999999996</v>
      </c>
      <c r="Y530" t="s">
        <v>398</v>
      </c>
      <c r="Z530">
        <v>8.99</v>
      </c>
      <c r="AA530">
        <v>9.1199999999999992</v>
      </c>
      <c r="AB530">
        <v>1.0049999999999999</v>
      </c>
      <c r="AC530">
        <v>20.097000000000001</v>
      </c>
      <c r="AD530">
        <v>0.87029999999999996</v>
      </c>
      <c r="AE530" t="s">
        <v>398</v>
      </c>
      <c r="AF530">
        <v>8.99</v>
      </c>
      <c r="AG530">
        <v>9.11</v>
      </c>
      <c r="AH530">
        <v>0.91200000000000003</v>
      </c>
      <c r="AI530">
        <v>18.23</v>
      </c>
      <c r="AJ530">
        <v>0.85440000000000005</v>
      </c>
      <c r="AK530" t="s">
        <v>398</v>
      </c>
      <c r="AL530">
        <v>8.99</v>
      </c>
      <c r="AM530">
        <v>9.11</v>
      </c>
      <c r="AN530">
        <v>0.99199999999999999</v>
      </c>
      <c r="AO530">
        <v>19.841000000000001</v>
      </c>
      <c r="AP530">
        <v>0.85650000000000004</v>
      </c>
      <c r="AQ530" t="s">
        <v>398</v>
      </c>
      <c r="AR530">
        <v>8.98</v>
      </c>
      <c r="AS530">
        <v>9.11</v>
      </c>
      <c r="AT530">
        <v>1.367</v>
      </c>
      <c r="AU530">
        <v>27.349</v>
      </c>
      <c r="AV530">
        <v>0.74080000000000001</v>
      </c>
      <c r="AW530" t="s">
        <v>398</v>
      </c>
      <c r="AX530">
        <v>8.99</v>
      </c>
      <c r="AY530">
        <v>9.11</v>
      </c>
      <c r="AZ530">
        <v>1.397</v>
      </c>
      <c r="BA530">
        <v>27.946000000000002</v>
      </c>
      <c r="BB530">
        <v>0.83360000000000001</v>
      </c>
      <c r="BC530" t="s">
        <v>398</v>
      </c>
      <c r="BD530">
        <v>8.99</v>
      </c>
      <c r="BE530">
        <v>9.11</v>
      </c>
      <c r="BF530">
        <v>1.3959999999999999</v>
      </c>
      <c r="BG530">
        <v>27.928999999999998</v>
      </c>
      <c r="BH530">
        <v>0.88449999999999995</v>
      </c>
      <c r="BI530" t="s">
        <v>398</v>
      </c>
      <c r="BJ530">
        <v>8.99</v>
      </c>
      <c r="BK530">
        <v>9.11</v>
      </c>
      <c r="BL530">
        <v>1.6539999999999999</v>
      </c>
      <c r="BM530">
        <v>33.073999999999998</v>
      </c>
      <c r="BN530">
        <v>0.8246</v>
      </c>
      <c r="BO530" t="s">
        <v>398</v>
      </c>
      <c r="BP530">
        <v>8.99</v>
      </c>
      <c r="BQ530">
        <v>9.11</v>
      </c>
      <c r="BR530">
        <v>1.5449999999999999</v>
      </c>
      <c r="BS530">
        <v>30.908999999999999</v>
      </c>
      <c r="BT530">
        <v>0.81689999999999996</v>
      </c>
      <c r="BU530" t="s">
        <v>398</v>
      </c>
      <c r="BV530">
        <v>8.99</v>
      </c>
      <c r="BW530">
        <v>9.11</v>
      </c>
      <c r="BX530">
        <v>1.577</v>
      </c>
      <c r="BY530">
        <v>31.530999999999999</v>
      </c>
      <c r="BZ530">
        <v>0.84560000000000002</v>
      </c>
      <c r="CA530" t="s">
        <v>398</v>
      </c>
    </row>
    <row r="531" spans="1:79" x14ac:dyDescent="0.2">
      <c r="A531" t="s">
        <v>401</v>
      </c>
      <c r="B531">
        <v>355</v>
      </c>
      <c r="C531">
        <v>379</v>
      </c>
      <c r="D531" t="s">
        <v>101</v>
      </c>
      <c r="E531">
        <v>10.5</v>
      </c>
      <c r="F531">
        <v>4</v>
      </c>
      <c r="G531">
        <v>21</v>
      </c>
      <c r="H531">
        <v>10.68</v>
      </c>
      <c r="I531">
        <v>10.8</v>
      </c>
      <c r="J531">
        <v>2.8340000000000001</v>
      </c>
      <c r="K531">
        <v>13.496</v>
      </c>
      <c r="L531">
        <v>0.61729999999999996</v>
      </c>
      <c r="M531" t="s">
        <v>398</v>
      </c>
      <c r="N531">
        <v>10.68</v>
      </c>
      <c r="O531">
        <v>10.8</v>
      </c>
      <c r="P531">
        <v>2.649</v>
      </c>
      <c r="Q531">
        <v>12.614000000000001</v>
      </c>
      <c r="R531">
        <v>0.72670000000000001</v>
      </c>
      <c r="S531" t="s">
        <v>398</v>
      </c>
      <c r="T531">
        <v>10.68</v>
      </c>
      <c r="U531">
        <v>10.8</v>
      </c>
      <c r="V531">
        <v>2.7930000000000001</v>
      </c>
      <c r="W531">
        <v>13.302</v>
      </c>
      <c r="X531">
        <v>0.72019999999999995</v>
      </c>
      <c r="Y531" t="s">
        <v>398</v>
      </c>
      <c r="Z531">
        <v>10.66</v>
      </c>
      <c r="AA531">
        <v>10.73</v>
      </c>
      <c r="AB531">
        <v>3.7789999999999999</v>
      </c>
      <c r="AC531">
        <v>17.997</v>
      </c>
      <c r="AD531">
        <v>0.66790000000000005</v>
      </c>
      <c r="AE531" t="s">
        <v>398</v>
      </c>
      <c r="AF531">
        <v>10.68</v>
      </c>
      <c r="AG531">
        <v>10.8</v>
      </c>
      <c r="AH531">
        <v>3.8119999999999998</v>
      </c>
      <c r="AI531">
        <v>18.152000000000001</v>
      </c>
      <c r="AJ531">
        <v>0.75109999999999999</v>
      </c>
      <c r="AK531" t="s">
        <v>398</v>
      </c>
      <c r="AL531">
        <v>10.68</v>
      </c>
      <c r="AM531">
        <v>10.8</v>
      </c>
      <c r="AN531">
        <v>3.6339999999999999</v>
      </c>
      <c r="AO531">
        <v>17.303000000000001</v>
      </c>
      <c r="AP531">
        <v>0.72419999999999995</v>
      </c>
      <c r="AQ531" t="s">
        <v>398</v>
      </c>
      <c r="AR531">
        <v>10.67</v>
      </c>
      <c r="AS531">
        <v>10.75</v>
      </c>
      <c r="AT531">
        <v>4.2089999999999996</v>
      </c>
      <c r="AU531">
        <v>20.042999999999999</v>
      </c>
      <c r="AV531">
        <v>0.63300000000000001</v>
      </c>
      <c r="AW531" t="s">
        <v>398</v>
      </c>
      <c r="AX531">
        <v>10.68</v>
      </c>
      <c r="AY531">
        <v>10.8</v>
      </c>
      <c r="AZ531">
        <v>4.2809999999999997</v>
      </c>
      <c r="BA531">
        <v>20.384</v>
      </c>
      <c r="BB531">
        <v>0.66859999999999997</v>
      </c>
      <c r="BC531" t="s">
        <v>398</v>
      </c>
      <c r="BD531">
        <v>10.68</v>
      </c>
      <c r="BE531">
        <v>10.8</v>
      </c>
      <c r="BF531">
        <v>4.3319999999999999</v>
      </c>
      <c r="BG531">
        <v>20.626000000000001</v>
      </c>
      <c r="BH531">
        <v>0.71340000000000003</v>
      </c>
      <c r="BI531" t="s">
        <v>398</v>
      </c>
      <c r="BJ531">
        <v>10.68</v>
      </c>
      <c r="BK531">
        <v>10.8</v>
      </c>
      <c r="BL531">
        <v>4.83</v>
      </c>
      <c r="BM531">
        <v>23.001999999999999</v>
      </c>
      <c r="BN531">
        <v>0.73570000000000002</v>
      </c>
      <c r="BO531" t="s">
        <v>398</v>
      </c>
      <c r="BP531">
        <v>10.68</v>
      </c>
      <c r="BQ531">
        <v>10.8</v>
      </c>
      <c r="BR531">
        <v>4.9320000000000004</v>
      </c>
      <c r="BS531">
        <v>23.486999999999998</v>
      </c>
      <c r="BT531">
        <v>0.70630000000000004</v>
      </c>
      <c r="BU531" t="s">
        <v>398</v>
      </c>
      <c r="BV531">
        <v>10.68</v>
      </c>
      <c r="BW531">
        <v>10.8</v>
      </c>
      <c r="BX531">
        <v>4.9569999999999999</v>
      </c>
      <c r="BY531">
        <v>23.603999999999999</v>
      </c>
      <c r="BZ531">
        <v>0.70340000000000003</v>
      </c>
      <c r="CA531" t="s">
        <v>398</v>
      </c>
    </row>
    <row r="532" spans="1:79" x14ac:dyDescent="0.2">
      <c r="A532" t="s">
        <v>401</v>
      </c>
      <c r="B532">
        <v>355</v>
      </c>
      <c r="C532">
        <v>381</v>
      </c>
      <c r="D532" t="s">
        <v>102</v>
      </c>
      <c r="E532">
        <v>10.77</v>
      </c>
      <c r="F532">
        <v>4</v>
      </c>
      <c r="G532">
        <v>23</v>
      </c>
      <c r="H532">
        <v>10.98</v>
      </c>
      <c r="I532">
        <v>11.23</v>
      </c>
      <c r="J532">
        <v>3.0289999999999999</v>
      </c>
      <c r="K532">
        <v>13.170999999999999</v>
      </c>
      <c r="L532">
        <v>0.61699999999999999</v>
      </c>
      <c r="M532" t="s">
        <v>398</v>
      </c>
      <c r="N532">
        <v>10.98</v>
      </c>
      <c r="O532">
        <v>11.23</v>
      </c>
      <c r="P532">
        <v>3.0529999999999999</v>
      </c>
      <c r="Q532">
        <v>13.276</v>
      </c>
      <c r="R532">
        <v>0.6754</v>
      </c>
      <c r="S532" t="s">
        <v>398</v>
      </c>
      <c r="T532">
        <v>10.98</v>
      </c>
      <c r="U532">
        <v>11.23</v>
      </c>
      <c r="V532">
        <v>2.9849999999999999</v>
      </c>
      <c r="W532">
        <v>12.976000000000001</v>
      </c>
      <c r="X532">
        <v>0.69569999999999999</v>
      </c>
      <c r="Y532" t="s">
        <v>398</v>
      </c>
      <c r="Z532">
        <v>10.98</v>
      </c>
      <c r="AA532">
        <v>11.23</v>
      </c>
      <c r="AB532">
        <v>4.5030000000000001</v>
      </c>
      <c r="AC532">
        <v>19.577000000000002</v>
      </c>
      <c r="AD532">
        <v>0.67130000000000001</v>
      </c>
      <c r="AE532" t="s">
        <v>398</v>
      </c>
      <c r="AF532">
        <v>10.98</v>
      </c>
      <c r="AG532">
        <v>11.24</v>
      </c>
      <c r="AH532">
        <v>4.2889999999999997</v>
      </c>
      <c r="AI532">
        <v>18.649999999999999</v>
      </c>
      <c r="AJ532">
        <v>0.69240000000000002</v>
      </c>
      <c r="AK532" t="s">
        <v>398</v>
      </c>
      <c r="AL532">
        <v>10.98</v>
      </c>
      <c r="AM532">
        <v>11.24</v>
      </c>
      <c r="AN532">
        <v>4.375</v>
      </c>
      <c r="AO532">
        <v>19.02</v>
      </c>
      <c r="AP532">
        <v>0.6845</v>
      </c>
      <c r="AQ532" t="s">
        <v>398</v>
      </c>
      <c r="AR532">
        <v>10.98</v>
      </c>
      <c r="AS532">
        <v>11.23</v>
      </c>
      <c r="AT532">
        <v>5.7389999999999999</v>
      </c>
      <c r="AU532">
        <v>24.952000000000002</v>
      </c>
      <c r="AV532">
        <v>0.61770000000000003</v>
      </c>
      <c r="AW532" t="s">
        <v>398</v>
      </c>
      <c r="AX532">
        <v>10.98</v>
      </c>
      <c r="AY532">
        <v>11.24</v>
      </c>
      <c r="AZ532">
        <v>5.585</v>
      </c>
      <c r="BA532">
        <v>24.283999999999999</v>
      </c>
      <c r="BB532">
        <v>0.6653</v>
      </c>
      <c r="BC532" t="s">
        <v>398</v>
      </c>
      <c r="BD532">
        <v>10.98</v>
      </c>
      <c r="BE532">
        <v>11.23</v>
      </c>
      <c r="BF532">
        <v>5.6509999999999998</v>
      </c>
      <c r="BG532">
        <v>24.568000000000001</v>
      </c>
      <c r="BH532">
        <v>0.67179999999999995</v>
      </c>
      <c r="BI532" t="s">
        <v>398</v>
      </c>
      <c r="BJ532">
        <v>10.99</v>
      </c>
      <c r="BK532">
        <v>11.24</v>
      </c>
      <c r="BL532">
        <v>6.2089999999999996</v>
      </c>
      <c r="BM532">
        <v>26.995999999999999</v>
      </c>
      <c r="BN532">
        <v>0.69230000000000003</v>
      </c>
      <c r="BO532" t="s">
        <v>398</v>
      </c>
      <c r="BP532">
        <v>10.98</v>
      </c>
      <c r="BQ532">
        <v>11.23</v>
      </c>
      <c r="BR532">
        <v>6.6159999999999997</v>
      </c>
      <c r="BS532">
        <v>28.765000000000001</v>
      </c>
      <c r="BT532">
        <v>0.64339999999999997</v>
      </c>
      <c r="BU532" t="s">
        <v>398</v>
      </c>
      <c r="BV532">
        <v>10.98</v>
      </c>
      <c r="BW532">
        <v>11.23</v>
      </c>
      <c r="BX532">
        <v>6.4119999999999999</v>
      </c>
      <c r="BY532">
        <v>27.878</v>
      </c>
      <c r="BZ532">
        <v>0.64659999999999995</v>
      </c>
      <c r="CA532" t="s">
        <v>398</v>
      </c>
    </row>
    <row r="533" spans="1:79" x14ac:dyDescent="0.2">
      <c r="A533" t="s">
        <v>401</v>
      </c>
      <c r="B533">
        <v>370</v>
      </c>
      <c r="C533">
        <v>381</v>
      </c>
      <c r="D533" t="s">
        <v>103</v>
      </c>
      <c r="E533">
        <v>10.11</v>
      </c>
      <c r="F533">
        <v>2</v>
      </c>
      <c r="G533">
        <v>9</v>
      </c>
      <c r="H533">
        <v>10.41</v>
      </c>
      <c r="I533">
        <v>10.52</v>
      </c>
      <c r="J533">
        <v>3.5529999999999999</v>
      </c>
      <c r="K533">
        <v>39.479999999999997</v>
      </c>
      <c r="L533">
        <v>0.86109999999999998</v>
      </c>
      <c r="M533" t="s">
        <v>398</v>
      </c>
      <c r="N533">
        <v>10.41</v>
      </c>
      <c r="O533">
        <v>10.52</v>
      </c>
      <c r="P533">
        <v>3.5179999999999998</v>
      </c>
      <c r="Q533">
        <v>39.093000000000004</v>
      </c>
      <c r="R533">
        <v>0.90849999999999997</v>
      </c>
      <c r="S533" t="s">
        <v>398</v>
      </c>
      <c r="T533">
        <v>10.41</v>
      </c>
      <c r="U533">
        <v>10.52</v>
      </c>
      <c r="V533">
        <v>3.5790000000000002</v>
      </c>
      <c r="W533">
        <v>39.771999999999998</v>
      </c>
      <c r="X533">
        <v>0.90029999999999999</v>
      </c>
      <c r="Y533" t="s">
        <v>398</v>
      </c>
      <c r="Z533">
        <v>10.41</v>
      </c>
      <c r="AA533">
        <v>10.52</v>
      </c>
      <c r="AB533">
        <v>4.5620000000000003</v>
      </c>
      <c r="AC533">
        <v>50.694000000000003</v>
      </c>
      <c r="AD533">
        <v>0.87670000000000003</v>
      </c>
      <c r="AE533" t="s">
        <v>398</v>
      </c>
      <c r="AF533">
        <v>10.41</v>
      </c>
      <c r="AG533">
        <v>10.52</v>
      </c>
      <c r="AH533">
        <v>4.4669999999999996</v>
      </c>
      <c r="AI533">
        <v>49.628999999999998</v>
      </c>
      <c r="AJ533">
        <v>0.88819999999999999</v>
      </c>
      <c r="AK533" t="s">
        <v>398</v>
      </c>
      <c r="AL533">
        <v>10.41</v>
      </c>
      <c r="AM533">
        <v>10.52</v>
      </c>
      <c r="AN533">
        <v>4.5069999999999997</v>
      </c>
      <c r="AO533">
        <v>50.079000000000001</v>
      </c>
      <c r="AP533">
        <v>0.88549999999999995</v>
      </c>
      <c r="AQ533" t="s">
        <v>398</v>
      </c>
      <c r="AR533">
        <v>10.41</v>
      </c>
      <c r="AS533">
        <v>10.52</v>
      </c>
      <c r="AT533">
        <v>5.3789999999999996</v>
      </c>
      <c r="AU533">
        <v>59.771999999999998</v>
      </c>
      <c r="AV533">
        <v>0.81489999999999996</v>
      </c>
      <c r="AW533" t="s">
        <v>398</v>
      </c>
      <c r="AX533">
        <v>10.41</v>
      </c>
      <c r="AY533">
        <v>10.52</v>
      </c>
      <c r="AZ533">
        <v>5.3639999999999999</v>
      </c>
      <c r="BA533">
        <v>59.597000000000001</v>
      </c>
      <c r="BB533">
        <v>0.8589</v>
      </c>
      <c r="BC533" t="s">
        <v>398</v>
      </c>
      <c r="BD533">
        <v>10.41</v>
      </c>
      <c r="BE533">
        <v>10.52</v>
      </c>
      <c r="BF533">
        <v>5.41</v>
      </c>
      <c r="BG533">
        <v>60.109000000000002</v>
      </c>
      <c r="BH533">
        <v>0.86980000000000002</v>
      </c>
      <c r="BI533" t="s">
        <v>398</v>
      </c>
      <c r="BJ533">
        <v>10.42</v>
      </c>
      <c r="BK533">
        <v>10.52</v>
      </c>
      <c r="BL533">
        <v>5.9409999999999998</v>
      </c>
      <c r="BM533">
        <v>66.016000000000005</v>
      </c>
      <c r="BN533">
        <v>0.82920000000000005</v>
      </c>
      <c r="BO533" t="s">
        <v>398</v>
      </c>
      <c r="BP533">
        <v>10.41</v>
      </c>
      <c r="BQ533">
        <v>10.52</v>
      </c>
      <c r="BR533">
        <v>5.915</v>
      </c>
      <c r="BS533">
        <v>65.718000000000004</v>
      </c>
      <c r="BT533">
        <v>0.83240000000000003</v>
      </c>
      <c r="BU533" t="s">
        <v>398</v>
      </c>
      <c r="BV533">
        <v>10.41</v>
      </c>
      <c r="BW533">
        <v>10.52</v>
      </c>
      <c r="BX533">
        <v>5.9240000000000004</v>
      </c>
      <c r="BY533">
        <v>65.817999999999998</v>
      </c>
      <c r="BZ533">
        <v>0.84470000000000001</v>
      </c>
      <c r="CA533" t="s">
        <v>398</v>
      </c>
    </row>
    <row r="534" spans="1:79" x14ac:dyDescent="0.2">
      <c r="A534" t="s">
        <v>401</v>
      </c>
      <c r="B534">
        <v>380</v>
      </c>
      <c r="C534">
        <v>394</v>
      </c>
      <c r="D534" t="s">
        <v>104</v>
      </c>
      <c r="E534">
        <v>10.36</v>
      </c>
      <c r="F534">
        <v>2</v>
      </c>
      <c r="G534">
        <v>13</v>
      </c>
      <c r="H534">
        <v>10.44</v>
      </c>
      <c r="I534">
        <v>10.6</v>
      </c>
      <c r="J534">
        <v>1.1659999999999999</v>
      </c>
      <c r="K534">
        <v>8.9649999999999999</v>
      </c>
      <c r="L534">
        <v>0.74029999999999996</v>
      </c>
      <c r="M534" t="s">
        <v>398</v>
      </c>
      <c r="N534">
        <v>10.45</v>
      </c>
      <c r="O534">
        <v>10.6</v>
      </c>
      <c r="P534">
        <v>1.089</v>
      </c>
      <c r="Q534">
        <v>8.375</v>
      </c>
      <c r="R534">
        <v>0.81220000000000003</v>
      </c>
      <c r="S534" t="s">
        <v>398</v>
      </c>
      <c r="T534">
        <v>10.44</v>
      </c>
      <c r="U534">
        <v>10.6</v>
      </c>
      <c r="V534">
        <v>1.1140000000000001</v>
      </c>
      <c r="W534">
        <v>8.5679999999999996</v>
      </c>
      <c r="X534">
        <v>0.81559999999999999</v>
      </c>
      <c r="Y534" t="s">
        <v>398</v>
      </c>
      <c r="Z534">
        <v>10.44</v>
      </c>
      <c r="AA534">
        <v>10.6</v>
      </c>
      <c r="AB534">
        <v>1.401</v>
      </c>
      <c r="AC534">
        <v>10.78</v>
      </c>
      <c r="AD534">
        <v>0.77710000000000001</v>
      </c>
      <c r="AE534" t="s">
        <v>398</v>
      </c>
      <c r="AF534">
        <v>10.45</v>
      </c>
      <c r="AG534">
        <v>10.6</v>
      </c>
      <c r="AH534">
        <v>1.4159999999999999</v>
      </c>
      <c r="AI534">
        <v>10.891</v>
      </c>
      <c r="AJ534">
        <v>0.83220000000000005</v>
      </c>
      <c r="AK534" t="s">
        <v>398</v>
      </c>
      <c r="AL534">
        <v>10.45</v>
      </c>
      <c r="AM534">
        <v>10.6</v>
      </c>
      <c r="AN534">
        <v>1.464</v>
      </c>
      <c r="AO534">
        <v>11.262</v>
      </c>
      <c r="AP534">
        <v>0.80469999999999997</v>
      </c>
      <c r="AQ534" t="s">
        <v>398</v>
      </c>
      <c r="AR534">
        <v>10.44</v>
      </c>
      <c r="AS534">
        <v>10.59</v>
      </c>
      <c r="AT534">
        <v>1.669</v>
      </c>
      <c r="AU534">
        <v>12.835000000000001</v>
      </c>
      <c r="AV534">
        <v>0.74309999999999998</v>
      </c>
      <c r="AW534" t="s">
        <v>398</v>
      </c>
      <c r="AX534">
        <v>10.45</v>
      </c>
      <c r="AY534">
        <v>10.6</v>
      </c>
      <c r="AZ534">
        <v>1.571</v>
      </c>
      <c r="BA534">
        <v>12.087999999999999</v>
      </c>
      <c r="BB534">
        <v>0.75629999999999997</v>
      </c>
      <c r="BC534" t="s">
        <v>398</v>
      </c>
      <c r="BD534">
        <v>10.45</v>
      </c>
      <c r="BE534">
        <v>10.6</v>
      </c>
      <c r="BF534">
        <v>1.593</v>
      </c>
      <c r="BG534">
        <v>12.252000000000001</v>
      </c>
      <c r="BH534">
        <v>0.77010000000000001</v>
      </c>
      <c r="BI534" t="s">
        <v>398</v>
      </c>
      <c r="BJ534">
        <v>10.45</v>
      </c>
      <c r="BK534">
        <v>10.6</v>
      </c>
      <c r="BL534">
        <v>2.383</v>
      </c>
      <c r="BM534">
        <v>18.329999999999998</v>
      </c>
      <c r="BN534">
        <v>0.78500000000000003</v>
      </c>
      <c r="BO534" t="s">
        <v>398</v>
      </c>
      <c r="BP534">
        <v>10.45</v>
      </c>
      <c r="BQ534">
        <v>10.6</v>
      </c>
      <c r="BR534">
        <v>2.4510000000000001</v>
      </c>
      <c r="BS534">
        <v>18.853999999999999</v>
      </c>
      <c r="BT534">
        <v>0.7631</v>
      </c>
      <c r="BU534" t="s">
        <v>398</v>
      </c>
      <c r="BV534">
        <v>10.45</v>
      </c>
      <c r="BW534">
        <v>10.6</v>
      </c>
      <c r="BX534">
        <v>2.4129999999999998</v>
      </c>
      <c r="BY534">
        <v>18.561</v>
      </c>
      <c r="BZ534">
        <v>0.75600000000000001</v>
      </c>
      <c r="CA534" t="s">
        <v>398</v>
      </c>
    </row>
    <row r="535" spans="1:79" x14ac:dyDescent="0.2">
      <c r="A535" t="s">
        <v>401</v>
      </c>
      <c r="B535">
        <v>382</v>
      </c>
      <c r="C535">
        <v>394</v>
      </c>
      <c r="D535" t="s">
        <v>105</v>
      </c>
      <c r="E535">
        <v>9.1999999999999993</v>
      </c>
      <c r="F535">
        <v>2</v>
      </c>
      <c r="G535">
        <v>11</v>
      </c>
      <c r="H535">
        <v>9.34</v>
      </c>
      <c r="I535">
        <v>9.58</v>
      </c>
      <c r="J535">
        <v>1.3220000000000001</v>
      </c>
      <c r="K535">
        <v>12.013999999999999</v>
      </c>
      <c r="L535">
        <v>0.9284</v>
      </c>
      <c r="M535" t="s">
        <v>398</v>
      </c>
      <c r="N535">
        <v>9.35</v>
      </c>
      <c r="O535">
        <v>9.58</v>
      </c>
      <c r="P535">
        <v>1.2929999999999999</v>
      </c>
      <c r="Q535">
        <v>11.752000000000001</v>
      </c>
      <c r="R535">
        <v>0.93</v>
      </c>
      <c r="S535" t="s">
        <v>399</v>
      </c>
      <c r="T535">
        <v>9.34</v>
      </c>
      <c r="U535">
        <v>9.58</v>
      </c>
      <c r="V535">
        <v>1.391</v>
      </c>
      <c r="W535">
        <v>12.643000000000001</v>
      </c>
      <c r="X535">
        <v>0.93220000000000003</v>
      </c>
      <c r="Y535" t="s">
        <v>398</v>
      </c>
      <c r="Z535">
        <v>9.34</v>
      </c>
      <c r="AA535">
        <v>9.58</v>
      </c>
      <c r="AB535">
        <v>1.9830000000000001</v>
      </c>
      <c r="AC535">
        <v>18.03</v>
      </c>
      <c r="AD535">
        <v>0.92620000000000002</v>
      </c>
      <c r="AE535" t="s">
        <v>399</v>
      </c>
      <c r="AF535">
        <v>9.35</v>
      </c>
      <c r="AG535">
        <v>9.58</v>
      </c>
      <c r="AH535">
        <v>1.9450000000000001</v>
      </c>
      <c r="AI535">
        <v>17.678000000000001</v>
      </c>
      <c r="AJ535">
        <v>0.92969999999999997</v>
      </c>
      <c r="AK535" t="s">
        <v>399</v>
      </c>
      <c r="AL535">
        <v>9.35</v>
      </c>
      <c r="AM535">
        <v>9.58</v>
      </c>
      <c r="AN535">
        <v>2.0150000000000001</v>
      </c>
      <c r="AO535">
        <v>18.32</v>
      </c>
      <c r="AP535">
        <v>0.92820000000000003</v>
      </c>
      <c r="AQ535" t="s">
        <v>398</v>
      </c>
      <c r="AR535">
        <v>9.34</v>
      </c>
      <c r="AS535">
        <v>9.58</v>
      </c>
      <c r="AT535">
        <v>2.16</v>
      </c>
      <c r="AU535">
        <v>19.632000000000001</v>
      </c>
      <c r="AV535">
        <v>0.91120000000000001</v>
      </c>
      <c r="AW535" t="s">
        <v>398</v>
      </c>
      <c r="AX535">
        <v>9.35</v>
      </c>
      <c r="AY535">
        <v>9.58</v>
      </c>
      <c r="AZ535">
        <v>2.165</v>
      </c>
      <c r="BA535">
        <v>19.686</v>
      </c>
      <c r="BB535">
        <v>0.92130000000000001</v>
      </c>
      <c r="BC535" t="s">
        <v>398</v>
      </c>
      <c r="BD535">
        <v>9.35</v>
      </c>
      <c r="BE535">
        <v>9.58</v>
      </c>
      <c r="BF535">
        <v>2.1930000000000001</v>
      </c>
      <c r="BG535">
        <v>19.931999999999999</v>
      </c>
      <c r="BH535">
        <v>0.92379999999999995</v>
      </c>
      <c r="BI535" t="s">
        <v>398</v>
      </c>
      <c r="BJ535">
        <v>9.35</v>
      </c>
      <c r="BK535">
        <v>9.58</v>
      </c>
      <c r="BL535">
        <v>2.952</v>
      </c>
      <c r="BM535">
        <v>26.84</v>
      </c>
      <c r="BN535">
        <v>0.92620000000000002</v>
      </c>
      <c r="BO535" t="s">
        <v>398</v>
      </c>
      <c r="BP535">
        <v>9.35</v>
      </c>
      <c r="BQ535">
        <v>9.58</v>
      </c>
      <c r="BR535">
        <v>2.9660000000000002</v>
      </c>
      <c r="BS535">
        <v>26.96</v>
      </c>
      <c r="BT535">
        <v>0.93279999999999996</v>
      </c>
      <c r="BU535" t="s">
        <v>398</v>
      </c>
      <c r="BV535">
        <v>9.35</v>
      </c>
      <c r="BW535">
        <v>9.58</v>
      </c>
      <c r="BX535">
        <v>3.012</v>
      </c>
      <c r="BY535">
        <v>27.379000000000001</v>
      </c>
      <c r="BZ535">
        <v>0.92530000000000001</v>
      </c>
      <c r="CA535" t="s">
        <v>398</v>
      </c>
    </row>
    <row r="536" spans="1:79" x14ac:dyDescent="0.2">
      <c r="A536" t="s">
        <v>401</v>
      </c>
      <c r="B536">
        <v>383</v>
      </c>
      <c r="C536">
        <v>394</v>
      </c>
      <c r="D536" t="s">
        <v>106</v>
      </c>
      <c r="E536">
        <v>7.96</v>
      </c>
      <c r="F536">
        <v>2</v>
      </c>
      <c r="G536">
        <v>10</v>
      </c>
      <c r="H536">
        <v>8.1199999999999992</v>
      </c>
      <c r="I536">
        <v>8.35</v>
      </c>
      <c r="J536">
        <v>1.454</v>
      </c>
      <c r="K536">
        <v>14.539</v>
      </c>
      <c r="L536">
        <v>0.91920000000000002</v>
      </c>
      <c r="M536" t="s">
        <v>398</v>
      </c>
      <c r="N536">
        <v>8.1199999999999992</v>
      </c>
      <c r="O536">
        <v>8.36</v>
      </c>
      <c r="P536">
        <v>1.383</v>
      </c>
      <c r="Q536">
        <v>13.826000000000001</v>
      </c>
      <c r="R536">
        <v>0.91990000000000005</v>
      </c>
      <c r="S536" t="s">
        <v>399</v>
      </c>
      <c r="T536">
        <v>8.1199999999999992</v>
      </c>
      <c r="U536">
        <v>8.35</v>
      </c>
      <c r="V536">
        <v>1.5309999999999999</v>
      </c>
      <c r="W536">
        <v>15.314</v>
      </c>
      <c r="X536">
        <v>0.92130000000000001</v>
      </c>
      <c r="Y536" t="s">
        <v>399</v>
      </c>
      <c r="Z536">
        <v>8.1300000000000008</v>
      </c>
      <c r="AA536">
        <v>8.36</v>
      </c>
      <c r="AB536">
        <v>2.3149999999999999</v>
      </c>
      <c r="AC536">
        <v>23.146000000000001</v>
      </c>
      <c r="AD536">
        <v>0.92759999999999998</v>
      </c>
      <c r="AE536" t="s">
        <v>399</v>
      </c>
      <c r="AF536">
        <v>8.1199999999999992</v>
      </c>
      <c r="AG536">
        <v>8.36</v>
      </c>
      <c r="AH536">
        <v>2.242</v>
      </c>
      <c r="AI536">
        <v>22.417000000000002</v>
      </c>
      <c r="AJ536">
        <v>0.92</v>
      </c>
      <c r="AK536" t="s">
        <v>399</v>
      </c>
      <c r="AL536">
        <v>8.1199999999999992</v>
      </c>
      <c r="AM536">
        <v>8.36</v>
      </c>
      <c r="AN536">
        <v>2.3260000000000001</v>
      </c>
      <c r="AO536">
        <v>23.260999999999999</v>
      </c>
      <c r="AP536">
        <v>0.9264</v>
      </c>
      <c r="AQ536" t="s">
        <v>399</v>
      </c>
      <c r="AR536">
        <v>8.1199999999999992</v>
      </c>
      <c r="AS536">
        <v>8.35</v>
      </c>
      <c r="AT536">
        <v>2.5409999999999999</v>
      </c>
      <c r="AU536">
        <v>25.411999999999999</v>
      </c>
      <c r="AV536">
        <v>0.91539999999999999</v>
      </c>
      <c r="AW536" t="s">
        <v>398</v>
      </c>
      <c r="AX536">
        <v>8.1199999999999992</v>
      </c>
      <c r="AY536">
        <v>8.36</v>
      </c>
      <c r="AZ536">
        <v>2.5609999999999999</v>
      </c>
      <c r="BA536">
        <v>25.614000000000001</v>
      </c>
      <c r="BB536">
        <v>0.9244</v>
      </c>
      <c r="BC536" t="s">
        <v>399</v>
      </c>
      <c r="BD536">
        <v>8.1199999999999992</v>
      </c>
      <c r="BE536">
        <v>8.36</v>
      </c>
      <c r="BF536">
        <v>2.5270000000000001</v>
      </c>
      <c r="BG536">
        <v>25.268999999999998</v>
      </c>
      <c r="BH536">
        <v>0.92310000000000003</v>
      </c>
      <c r="BI536" t="s">
        <v>399</v>
      </c>
      <c r="BJ536">
        <v>8.1199999999999992</v>
      </c>
      <c r="BK536">
        <v>8.36</v>
      </c>
      <c r="BL536">
        <v>3.3570000000000002</v>
      </c>
      <c r="BM536">
        <v>33.573</v>
      </c>
      <c r="BN536">
        <v>0.91759999999999997</v>
      </c>
      <c r="BO536" t="s">
        <v>399</v>
      </c>
      <c r="BP536">
        <v>8.1199999999999992</v>
      </c>
      <c r="BQ536">
        <v>8.36</v>
      </c>
      <c r="BR536">
        <v>3.327</v>
      </c>
      <c r="BS536">
        <v>33.271000000000001</v>
      </c>
      <c r="BT536">
        <v>0.92120000000000002</v>
      </c>
      <c r="BU536" t="s">
        <v>399</v>
      </c>
      <c r="BV536">
        <v>8.1199999999999992</v>
      </c>
      <c r="BW536">
        <v>8.36</v>
      </c>
      <c r="BX536">
        <v>3.3359999999999999</v>
      </c>
      <c r="BY536">
        <v>33.360999999999997</v>
      </c>
      <c r="BZ536">
        <v>0.92200000000000004</v>
      </c>
      <c r="CA536" t="s">
        <v>399</v>
      </c>
    </row>
    <row r="537" spans="1:79" x14ac:dyDescent="0.2">
      <c r="A537" t="s">
        <v>401</v>
      </c>
      <c r="B537">
        <v>386</v>
      </c>
      <c r="C537">
        <v>394</v>
      </c>
      <c r="D537" t="s">
        <v>107</v>
      </c>
      <c r="E537">
        <v>7.43</v>
      </c>
      <c r="F537">
        <v>1</v>
      </c>
      <c r="G537">
        <v>7</v>
      </c>
      <c r="H537">
        <v>7.46</v>
      </c>
      <c r="I537">
        <v>7.59</v>
      </c>
      <c r="J537">
        <v>1.33</v>
      </c>
      <c r="K537">
        <v>18.995999999999999</v>
      </c>
      <c r="L537">
        <v>0.68930000000000002</v>
      </c>
      <c r="M537" t="s">
        <v>398</v>
      </c>
      <c r="N537">
        <v>7.46</v>
      </c>
      <c r="O537">
        <v>7.59</v>
      </c>
      <c r="P537">
        <v>1.3049999999999999</v>
      </c>
      <c r="Q537">
        <v>18.645</v>
      </c>
      <c r="R537">
        <v>0.72230000000000005</v>
      </c>
      <c r="S537" t="s">
        <v>398</v>
      </c>
      <c r="T537">
        <v>7.61</v>
      </c>
      <c r="U537">
        <v>7.67</v>
      </c>
      <c r="V537">
        <v>1.4570000000000001</v>
      </c>
      <c r="W537">
        <v>20.821000000000002</v>
      </c>
      <c r="X537">
        <v>0.84189999999999998</v>
      </c>
      <c r="Y537" t="s">
        <v>398</v>
      </c>
      <c r="Z537">
        <v>7.46</v>
      </c>
      <c r="AA537">
        <v>7.6</v>
      </c>
      <c r="AB537">
        <v>2.1040000000000001</v>
      </c>
      <c r="AC537">
        <v>30.050999999999998</v>
      </c>
      <c r="AD537">
        <v>0.74429999999999996</v>
      </c>
      <c r="AE537" t="s">
        <v>398</v>
      </c>
      <c r="AF537">
        <v>7.56</v>
      </c>
      <c r="AG537">
        <v>7.63</v>
      </c>
      <c r="AH537">
        <v>1.9490000000000001</v>
      </c>
      <c r="AI537">
        <v>27.84</v>
      </c>
      <c r="AJ537">
        <v>0.78300000000000003</v>
      </c>
      <c r="AK537" t="s">
        <v>398</v>
      </c>
      <c r="AL537">
        <v>7.57</v>
      </c>
      <c r="AM537">
        <v>7.64</v>
      </c>
      <c r="AN537">
        <v>2.0710000000000002</v>
      </c>
      <c r="AO537">
        <v>29.591000000000001</v>
      </c>
      <c r="AP537">
        <v>0.75900000000000001</v>
      </c>
      <c r="AQ537" t="s">
        <v>398</v>
      </c>
      <c r="AR537">
        <v>7.46</v>
      </c>
      <c r="AS537">
        <v>7.59</v>
      </c>
      <c r="AT537">
        <v>2.1219999999999999</v>
      </c>
      <c r="AU537">
        <v>30.31</v>
      </c>
      <c r="AV537">
        <v>0.69320000000000004</v>
      </c>
      <c r="AW537" t="s">
        <v>398</v>
      </c>
      <c r="AX537">
        <v>7.46</v>
      </c>
      <c r="AY537">
        <v>7.59</v>
      </c>
      <c r="AZ537">
        <v>2.23</v>
      </c>
      <c r="BA537">
        <v>31.855</v>
      </c>
      <c r="BB537">
        <v>0.73560000000000003</v>
      </c>
      <c r="BC537" t="s">
        <v>398</v>
      </c>
      <c r="BD537">
        <v>7.46</v>
      </c>
      <c r="BE537">
        <v>7.59</v>
      </c>
      <c r="BF537">
        <v>2.17</v>
      </c>
      <c r="BG537">
        <v>31.006</v>
      </c>
      <c r="BH537">
        <v>0.71579999999999999</v>
      </c>
      <c r="BI537" t="s">
        <v>398</v>
      </c>
      <c r="BJ537">
        <v>7.46</v>
      </c>
      <c r="BK537">
        <v>7.6</v>
      </c>
      <c r="BL537">
        <v>3.004</v>
      </c>
      <c r="BM537">
        <v>42.912999999999997</v>
      </c>
      <c r="BN537">
        <v>0.75309999999999999</v>
      </c>
      <c r="BO537" t="s">
        <v>398</v>
      </c>
      <c r="BP537">
        <v>7.46</v>
      </c>
      <c r="BQ537">
        <v>7.59</v>
      </c>
      <c r="BR537">
        <v>2.984</v>
      </c>
      <c r="BS537">
        <v>42.631</v>
      </c>
      <c r="BT537">
        <v>0.68700000000000006</v>
      </c>
      <c r="BU537" t="s">
        <v>398</v>
      </c>
      <c r="BV537">
        <v>7.56</v>
      </c>
      <c r="BW537">
        <v>7.63</v>
      </c>
      <c r="BX537">
        <v>2.9889999999999999</v>
      </c>
      <c r="BY537">
        <v>42.706000000000003</v>
      </c>
      <c r="BZ537">
        <v>0.78769999999999996</v>
      </c>
      <c r="CA537" t="s">
        <v>398</v>
      </c>
    </row>
    <row r="538" spans="1:79" x14ac:dyDescent="0.2">
      <c r="A538" t="s">
        <v>401</v>
      </c>
      <c r="B538">
        <v>395</v>
      </c>
      <c r="C538">
        <v>406</v>
      </c>
      <c r="D538" t="s">
        <v>108</v>
      </c>
      <c r="E538">
        <v>5.38</v>
      </c>
      <c r="F538">
        <v>2</v>
      </c>
      <c r="G538">
        <v>8</v>
      </c>
      <c r="H538">
        <v>5.51</v>
      </c>
      <c r="I538">
        <v>5.54</v>
      </c>
      <c r="J538">
        <v>1.3049999999999999</v>
      </c>
      <c r="K538">
        <v>16.309000000000001</v>
      </c>
      <c r="L538">
        <v>0.76490000000000002</v>
      </c>
      <c r="M538" t="s">
        <v>398</v>
      </c>
      <c r="N538">
        <v>5.51</v>
      </c>
      <c r="O538">
        <v>5.54</v>
      </c>
      <c r="P538">
        <v>1.282</v>
      </c>
      <c r="Q538">
        <v>16.018999999999998</v>
      </c>
      <c r="R538">
        <v>0.83260000000000001</v>
      </c>
      <c r="S538" t="s">
        <v>398</v>
      </c>
      <c r="T538">
        <v>5.6</v>
      </c>
      <c r="U538">
        <v>5.67</v>
      </c>
      <c r="V538">
        <v>1.302</v>
      </c>
      <c r="W538">
        <v>16.27</v>
      </c>
      <c r="X538">
        <v>0.82099999999999995</v>
      </c>
      <c r="Y538" t="s">
        <v>398</v>
      </c>
      <c r="Z538">
        <v>5.52</v>
      </c>
      <c r="AA538">
        <v>5.59</v>
      </c>
      <c r="AB538">
        <v>1.7450000000000001</v>
      </c>
      <c r="AC538">
        <v>21.808</v>
      </c>
      <c r="AD538">
        <v>0.75290000000000001</v>
      </c>
      <c r="AE538" t="s">
        <v>398</v>
      </c>
      <c r="AF538">
        <v>5.51</v>
      </c>
      <c r="AG538">
        <v>5.55</v>
      </c>
      <c r="AH538">
        <v>1.794</v>
      </c>
      <c r="AI538">
        <v>22.423999999999999</v>
      </c>
      <c r="AJ538">
        <v>0.79549999999999998</v>
      </c>
      <c r="AK538" t="s">
        <v>398</v>
      </c>
      <c r="AL538">
        <v>5.51</v>
      </c>
      <c r="AM538">
        <v>5.54</v>
      </c>
      <c r="AN538">
        <v>1.7549999999999999</v>
      </c>
      <c r="AO538">
        <v>21.940999999999999</v>
      </c>
      <c r="AP538">
        <v>0.69210000000000005</v>
      </c>
      <c r="AQ538" t="s">
        <v>398</v>
      </c>
      <c r="AR538">
        <v>5.51</v>
      </c>
      <c r="AS538">
        <v>5.54</v>
      </c>
      <c r="AT538">
        <v>2.4119999999999999</v>
      </c>
      <c r="AU538">
        <v>30.146000000000001</v>
      </c>
      <c r="AV538">
        <v>0.78779999999999994</v>
      </c>
      <c r="AW538" t="s">
        <v>398</v>
      </c>
      <c r="AX538">
        <v>5.51</v>
      </c>
      <c r="AY538">
        <v>5.55</v>
      </c>
      <c r="AZ538">
        <v>2.4359999999999999</v>
      </c>
      <c r="BA538">
        <v>30.446000000000002</v>
      </c>
      <c r="BB538">
        <v>0.81830000000000003</v>
      </c>
      <c r="BC538" t="s">
        <v>398</v>
      </c>
      <c r="BD538">
        <v>5.51</v>
      </c>
      <c r="BE538">
        <v>5.55</v>
      </c>
      <c r="BF538">
        <v>2.3530000000000002</v>
      </c>
      <c r="BG538">
        <v>29.408000000000001</v>
      </c>
      <c r="BH538">
        <v>0.8286</v>
      </c>
      <c r="BI538" t="s">
        <v>398</v>
      </c>
      <c r="BJ538">
        <v>5.51</v>
      </c>
      <c r="BK538">
        <v>5.55</v>
      </c>
      <c r="BL538">
        <v>3.07</v>
      </c>
      <c r="BM538">
        <v>38.369</v>
      </c>
      <c r="BN538">
        <v>0.81489999999999996</v>
      </c>
      <c r="BO538" t="s">
        <v>398</v>
      </c>
      <c r="BP538">
        <v>5.51</v>
      </c>
      <c r="BQ538">
        <v>5.54</v>
      </c>
      <c r="BR538">
        <v>3.1539999999999999</v>
      </c>
      <c r="BS538">
        <v>39.43</v>
      </c>
      <c r="BT538">
        <v>0.79259999999999997</v>
      </c>
      <c r="BU538" t="s">
        <v>398</v>
      </c>
      <c r="BV538">
        <v>5.51</v>
      </c>
      <c r="BW538">
        <v>5.54</v>
      </c>
      <c r="BX538">
        <v>3.0779999999999998</v>
      </c>
      <c r="BY538">
        <v>38.475000000000001</v>
      </c>
      <c r="BZ538">
        <v>0.77559999999999996</v>
      </c>
      <c r="CA538" t="s">
        <v>398</v>
      </c>
    </row>
    <row r="539" spans="1:79" x14ac:dyDescent="0.2">
      <c r="A539" t="s">
        <v>401</v>
      </c>
      <c r="B539">
        <v>408</v>
      </c>
      <c r="C539">
        <v>413</v>
      </c>
      <c r="D539" t="s">
        <v>109</v>
      </c>
      <c r="E539">
        <v>14.34</v>
      </c>
      <c r="F539">
        <v>1</v>
      </c>
      <c r="G539">
        <v>4</v>
      </c>
      <c r="H539">
        <v>14.55</v>
      </c>
      <c r="I539">
        <v>14.72</v>
      </c>
      <c r="J539">
        <v>0.47399999999999998</v>
      </c>
      <c r="K539">
        <v>11.848000000000001</v>
      </c>
      <c r="L539">
        <v>0.86939999999999995</v>
      </c>
      <c r="M539" t="s">
        <v>398</v>
      </c>
      <c r="N539">
        <v>14.55</v>
      </c>
      <c r="O539">
        <v>14.72</v>
      </c>
      <c r="P539">
        <v>0.52200000000000002</v>
      </c>
      <c r="Q539">
        <v>13.052</v>
      </c>
      <c r="R539">
        <v>0.8921</v>
      </c>
      <c r="S539" t="s">
        <v>398</v>
      </c>
      <c r="T539">
        <v>14.55</v>
      </c>
      <c r="U539">
        <v>14.71</v>
      </c>
      <c r="V539">
        <v>0.54300000000000004</v>
      </c>
      <c r="W539">
        <v>13.576000000000001</v>
      </c>
      <c r="X539">
        <v>0.88780000000000003</v>
      </c>
      <c r="Y539" t="s">
        <v>398</v>
      </c>
      <c r="Z539">
        <v>14.55</v>
      </c>
      <c r="AA539">
        <v>14.72</v>
      </c>
      <c r="AB539">
        <v>1.266</v>
      </c>
      <c r="AC539">
        <v>31.65</v>
      </c>
      <c r="AD539">
        <v>0.89019999999999999</v>
      </c>
      <c r="AE539" t="s">
        <v>398</v>
      </c>
      <c r="AF539">
        <v>14.55</v>
      </c>
      <c r="AG539">
        <v>14.72</v>
      </c>
      <c r="AH539">
        <v>1.2250000000000001</v>
      </c>
      <c r="AI539">
        <v>30.62</v>
      </c>
      <c r="AJ539">
        <v>0.89359999999999995</v>
      </c>
      <c r="AK539" t="s">
        <v>398</v>
      </c>
      <c r="AL539">
        <v>14.55</v>
      </c>
      <c r="AM539">
        <v>14.72</v>
      </c>
      <c r="AN539">
        <v>1.2490000000000001</v>
      </c>
      <c r="AO539">
        <v>31.216999999999999</v>
      </c>
      <c r="AP539">
        <v>0.89149999999999996</v>
      </c>
      <c r="AQ539" t="s">
        <v>398</v>
      </c>
      <c r="AR539">
        <v>14.55</v>
      </c>
      <c r="AS539">
        <v>14.72</v>
      </c>
      <c r="AT539">
        <v>1.7170000000000001</v>
      </c>
      <c r="AU539">
        <v>42.935000000000002</v>
      </c>
      <c r="AV539">
        <v>0.87660000000000005</v>
      </c>
      <c r="AW539" t="s">
        <v>398</v>
      </c>
      <c r="AX539">
        <v>14.55</v>
      </c>
      <c r="AY539">
        <v>14.72</v>
      </c>
      <c r="AZ539">
        <v>1.772</v>
      </c>
      <c r="BA539">
        <v>44.311</v>
      </c>
      <c r="BB539">
        <v>0.89490000000000003</v>
      </c>
      <c r="BC539" t="s">
        <v>398</v>
      </c>
      <c r="BD539">
        <v>14.55</v>
      </c>
      <c r="BE539">
        <v>14.72</v>
      </c>
      <c r="BF539">
        <v>1.7430000000000001</v>
      </c>
      <c r="BG539">
        <v>43.582000000000001</v>
      </c>
      <c r="BH539">
        <v>0.89149999999999996</v>
      </c>
      <c r="BI539" t="s">
        <v>398</v>
      </c>
      <c r="BJ539">
        <v>14.55</v>
      </c>
      <c r="BK539">
        <v>14.72</v>
      </c>
      <c r="BL539">
        <v>2.12</v>
      </c>
      <c r="BM539">
        <v>53.006999999999998</v>
      </c>
      <c r="BN539">
        <v>0.88049999999999995</v>
      </c>
      <c r="BO539" t="s">
        <v>398</v>
      </c>
      <c r="BP539">
        <v>14.55</v>
      </c>
      <c r="BQ539">
        <v>14.72</v>
      </c>
      <c r="BR539">
        <v>2.2000000000000002</v>
      </c>
      <c r="BS539">
        <v>55.01</v>
      </c>
      <c r="BT539">
        <v>0.88270000000000004</v>
      </c>
      <c r="BU539" t="s">
        <v>398</v>
      </c>
      <c r="BV539">
        <v>14.55</v>
      </c>
      <c r="BW539">
        <v>14.72</v>
      </c>
      <c r="BX539">
        <v>2.173</v>
      </c>
      <c r="BY539">
        <v>54.334000000000003</v>
      </c>
      <c r="BZ539">
        <v>0.88959999999999995</v>
      </c>
      <c r="CA539" t="s">
        <v>398</v>
      </c>
    </row>
    <row r="540" spans="1:79" x14ac:dyDescent="0.2">
      <c r="A540" t="s">
        <v>401</v>
      </c>
      <c r="B540">
        <v>414</v>
      </c>
      <c r="C540">
        <v>428</v>
      </c>
      <c r="D540" t="s">
        <v>110</v>
      </c>
      <c r="E540">
        <v>10.7</v>
      </c>
      <c r="F540">
        <v>3</v>
      </c>
      <c r="G540">
        <v>12</v>
      </c>
      <c r="H540">
        <v>10.93</v>
      </c>
      <c r="I540">
        <v>11.12</v>
      </c>
      <c r="J540">
        <v>0.83599999999999997</v>
      </c>
      <c r="K540">
        <v>6.968</v>
      </c>
      <c r="L540">
        <v>0.79730000000000001</v>
      </c>
      <c r="M540" t="s">
        <v>398</v>
      </c>
      <c r="N540">
        <v>10.93</v>
      </c>
      <c r="O540">
        <v>11.12</v>
      </c>
      <c r="P540">
        <v>0.75900000000000001</v>
      </c>
      <c r="Q540">
        <v>6.3280000000000003</v>
      </c>
      <c r="R540">
        <v>0.87260000000000004</v>
      </c>
      <c r="S540" t="s">
        <v>398</v>
      </c>
      <c r="T540">
        <v>10.93</v>
      </c>
      <c r="U540">
        <v>11.11</v>
      </c>
      <c r="V540">
        <v>0.84399999999999997</v>
      </c>
      <c r="W540">
        <v>7.0309999999999997</v>
      </c>
      <c r="X540">
        <v>0.88190000000000002</v>
      </c>
      <c r="Y540" t="s">
        <v>398</v>
      </c>
      <c r="Z540">
        <v>10.93</v>
      </c>
      <c r="AA540">
        <v>11.12</v>
      </c>
      <c r="AB540">
        <v>0.96199999999999997</v>
      </c>
      <c r="AC540">
        <v>8.0129999999999999</v>
      </c>
      <c r="AD540">
        <v>0.87390000000000001</v>
      </c>
      <c r="AE540" t="s">
        <v>398</v>
      </c>
      <c r="AF540">
        <v>10.93</v>
      </c>
      <c r="AG540">
        <v>11.12</v>
      </c>
      <c r="AH540">
        <v>0.93600000000000005</v>
      </c>
      <c r="AI540">
        <v>7.8010000000000002</v>
      </c>
      <c r="AJ540">
        <v>0.88360000000000005</v>
      </c>
      <c r="AK540" t="s">
        <v>398</v>
      </c>
      <c r="AL540">
        <v>10.93</v>
      </c>
      <c r="AM540">
        <v>11.12</v>
      </c>
      <c r="AN540">
        <v>0.94599999999999995</v>
      </c>
      <c r="AO540">
        <v>7.8860000000000001</v>
      </c>
      <c r="AP540">
        <v>0.87590000000000001</v>
      </c>
      <c r="AQ540" t="s">
        <v>398</v>
      </c>
      <c r="AR540">
        <v>10.93</v>
      </c>
      <c r="AS540">
        <v>11.12</v>
      </c>
      <c r="AT540">
        <v>1.603</v>
      </c>
      <c r="AU540">
        <v>13.359</v>
      </c>
      <c r="AV540">
        <v>0.81020000000000003</v>
      </c>
      <c r="AW540" t="s">
        <v>398</v>
      </c>
      <c r="AX540">
        <v>10.93</v>
      </c>
      <c r="AY540">
        <v>11.12</v>
      </c>
      <c r="AZ540">
        <v>1.5329999999999999</v>
      </c>
      <c r="BA540">
        <v>12.779</v>
      </c>
      <c r="BB540">
        <v>0.85260000000000002</v>
      </c>
      <c r="BC540" t="s">
        <v>398</v>
      </c>
      <c r="BD540">
        <v>10.93</v>
      </c>
      <c r="BE540">
        <v>11.12</v>
      </c>
      <c r="BF540">
        <v>1.6120000000000001</v>
      </c>
      <c r="BG540">
        <v>13.433999999999999</v>
      </c>
      <c r="BH540">
        <v>0.84299999999999997</v>
      </c>
      <c r="BI540" t="s">
        <v>398</v>
      </c>
      <c r="BJ540">
        <v>10.94</v>
      </c>
      <c r="BK540">
        <v>11.12</v>
      </c>
      <c r="BL540">
        <v>2.7040000000000002</v>
      </c>
      <c r="BM540">
        <v>22.530999999999999</v>
      </c>
      <c r="BN540">
        <v>0.80469999999999997</v>
      </c>
      <c r="BO540" t="s">
        <v>398</v>
      </c>
      <c r="BP540">
        <v>10.93</v>
      </c>
      <c r="BQ540">
        <v>11.12</v>
      </c>
      <c r="BR540">
        <v>2.726</v>
      </c>
      <c r="BS540">
        <v>22.715</v>
      </c>
      <c r="BT540">
        <v>0.81710000000000005</v>
      </c>
      <c r="BU540" t="s">
        <v>398</v>
      </c>
      <c r="BV540">
        <v>10.93</v>
      </c>
      <c r="BW540">
        <v>11.12</v>
      </c>
      <c r="BX540">
        <v>2.726</v>
      </c>
      <c r="BY540">
        <v>22.72</v>
      </c>
      <c r="BZ540">
        <v>0.81210000000000004</v>
      </c>
      <c r="CA540" t="s">
        <v>398</v>
      </c>
    </row>
    <row r="541" spans="1:79" x14ac:dyDescent="0.2">
      <c r="A541" t="s">
        <v>401</v>
      </c>
      <c r="B541">
        <v>417</v>
      </c>
      <c r="C541">
        <v>428</v>
      </c>
      <c r="D541" t="s">
        <v>111</v>
      </c>
      <c r="E541">
        <v>8.23</v>
      </c>
      <c r="F541">
        <v>3</v>
      </c>
      <c r="G541">
        <v>9</v>
      </c>
      <c r="H541">
        <v>8.44</v>
      </c>
      <c r="I541">
        <v>8.68</v>
      </c>
      <c r="J541">
        <v>0.29199999999999998</v>
      </c>
      <c r="K541">
        <v>3.242</v>
      </c>
      <c r="L541">
        <v>0.92279999999999995</v>
      </c>
      <c r="M541" t="s">
        <v>399</v>
      </c>
      <c r="N541">
        <v>8.44</v>
      </c>
      <c r="O541">
        <v>8.68</v>
      </c>
      <c r="P541">
        <v>0.22</v>
      </c>
      <c r="Q541">
        <v>2.4489999999999998</v>
      </c>
      <c r="R541">
        <v>0.93769999999999998</v>
      </c>
      <c r="S541" t="s">
        <v>399</v>
      </c>
      <c r="T541">
        <v>8.44</v>
      </c>
      <c r="U541">
        <v>8.68</v>
      </c>
      <c r="V541">
        <v>0.28199999999999997</v>
      </c>
      <c r="W541">
        <v>3.1379999999999999</v>
      </c>
      <c r="X541">
        <v>0.91139999999999999</v>
      </c>
      <c r="Y541" t="s">
        <v>399</v>
      </c>
      <c r="Z541">
        <v>8.4499999999999993</v>
      </c>
      <c r="AA541">
        <v>8.69</v>
      </c>
      <c r="AB541">
        <v>0.29099999999999998</v>
      </c>
      <c r="AC541">
        <v>3.2309999999999999</v>
      </c>
      <c r="AD541">
        <v>0.93710000000000004</v>
      </c>
      <c r="AE541" t="s">
        <v>399</v>
      </c>
      <c r="AF541">
        <v>8.44</v>
      </c>
      <c r="AG541">
        <v>8.68</v>
      </c>
      <c r="AH541">
        <v>0.24399999999999999</v>
      </c>
      <c r="AI541">
        <v>2.7130000000000001</v>
      </c>
      <c r="AJ541">
        <v>0.93520000000000003</v>
      </c>
      <c r="AK541" t="s">
        <v>399</v>
      </c>
      <c r="AL541">
        <v>8.44</v>
      </c>
      <c r="AM541">
        <v>8.68</v>
      </c>
      <c r="AN541">
        <v>0.33200000000000002</v>
      </c>
      <c r="AO541">
        <v>3.6920000000000002</v>
      </c>
      <c r="AP541">
        <v>0.93679999999999997</v>
      </c>
      <c r="AQ541" t="s">
        <v>399</v>
      </c>
      <c r="AR541">
        <v>8.44</v>
      </c>
      <c r="AS541">
        <v>8.68</v>
      </c>
      <c r="AT541">
        <v>0.47599999999999998</v>
      </c>
      <c r="AU541">
        <v>5.2939999999999996</v>
      </c>
      <c r="AV541">
        <v>0.92579999999999996</v>
      </c>
      <c r="AW541" t="s">
        <v>399</v>
      </c>
      <c r="AX541">
        <v>8.44</v>
      </c>
      <c r="AY541">
        <v>8.68</v>
      </c>
      <c r="AZ541">
        <v>0.48599999999999999</v>
      </c>
      <c r="BA541">
        <v>5.4029999999999996</v>
      </c>
      <c r="BB541">
        <v>0.93889999999999996</v>
      </c>
      <c r="BC541" t="s">
        <v>399</v>
      </c>
      <c r="BD541">
        <v>8.44</v>
      </c>
      <c r="BE541">
        <v>8.68</v>
      </c>
      <c r="BF541">
        <v>0.47099999999999997</v>
      </c>
      <c r="BG541">
        <v>5.2329999999999997</v>
      </c>
      <c r="BH541">
        <v>0.93159999999999998</v>
      </c>
      <c r="BI541" t="s">
        <v>399</v>
      </c>
      <c r="BJ541">
        <v>8.44</v>
      </c>
      <c r="BK541">
        <v>8.69</v>
      </c>
      <c r="BL541">
        <v>1.304</v>
      </c>
      <c r="BM541">
        <v>14.494</v>
      </c>
      <c r="BN541">
        <v>0.93300000000000005</v>
      </c>
      <c r="BO541" t="s">
        <v>399</v>
      </c>
      <c r="BP541">
        <v>8.44</v>
      </c>
      <c r="BQ541">
        <v>8.68</v>
      </c>
      <c r="BR541">
        <v>1.3080000000000001</v>
      </c>
      <c r="BS541">
        <v>14.537000000000001</v>
      </c>
      <c r="BT541">
        <v>0.93400000000000005</v>
      </c>
      <c r="BU541" t="s">
        <v>399</v>
      </c>
      <c r="BV541">
        <v>8.44</v>
      </c>
      <c r="BW541">
        <v>8.68</v>
      </c>
      <c r="BX541">
        <v>1.333</v>
      </c>
      <c r="BY541">
        <v>14.811999999999999</v>
      </c>
      <c r="BZ541">
        <v>0.93740000000000001</v>
      </c>
      <c r="CA541" t="s">
        <v>399</v>
      </c>
    </row>
    <row r="542" spans="1:79" x14ac:dyDescent="0.2">
      <c r="A542" t="s">
        <v>401</v>
      </c>
      <c r="B542">
        <v>417</v>
      </c>
      <c r="C542">
        <v>429</v>
      </c>
      <c r="D542" t="s">
        <v>112</v>
      </c>
      <c r="E542">
        <v>9.67</v>
      </c>
      <c r="F542">
        <v>3</v>
      </c>
      <c r="G542">
        <v>10</v>
      </c>
      <c r="H542">
        <v>9.6300000000000008</v>
      </c>
      <c r="I542">
        <v>9.66</v>
      </c>
      <c r="J542">
        <v>0.33</v>
      </c>
      <c r="K542">
        <v>3.3</v>
      </c>
      <c r="L542">
        <v>0.86709999999999998</v>
      </c>
      <c r="M542" t="s">
        <v>398</v>
      </c>
      <c r="N542">
        <v>9.6300000000000008</v>
      </c>
      <c r="O542">
        <v>9.66</v>
      </c>
      <c r="P542">
        <v>0.254</v>
      </c>
      <c r="Q542">
        <v>2.5449999999999999</v>
      </c>
      <c r="R542">
        <v>0.9103</v>
      </c>
      <c r="S542" t="s">
        <v>398</v>
      </c>
      <c r="T542">
        <v>9.6300000000000008</v>
      </c>
      <c r="U542">
        <v>9.66</v>
      </c>
      <c r="V542">
        <v>0.26800000000000002</v>
      </c>
      <c r="W542">
        <v>2.6789999999999998</v>
      </c>
      <c r="X542">
        <v>0.90749999999999997</v>
      </c>
      <c r="Y542" t="s">
        <v>398</v>
      </c>
      <c r="Z542">
        <v>9.6300000000000008</v>
      </c>
      <c r="AA542">
        <v>9.66</v>
      </c>
      <c r="AB542">
        <v>0.372</v>
      </c>
      <c r="AC542">
        <v>3.7240000000000002</v>
      </c>
      <c r="AD542">
        <v>0.88500000000000001</v>
      </c>
      <c r="AE542" t="s">
        <v>398</v>
      </c>
      <c r="AF542">
        <v>9.6300000000000008</v>
      </c>
      <c r="AG542">
        <v>9.67</v>
      </c>
      <c r="AH542">
        <v>0.25700000000000001</v>
      </c>
      <c r="AI542">
        <v>2.573</v>
      </c>
      <c r="AJ542">
        <v>0.89649999999999996</v>
      </c>
      <c r="AK542" t="s">
        <v>398</v>
      </c>
      <c r="AL542">
        <v>9.6300000000000008</v>
      </c>
      <c r="AM542">
        <v>9.67</v>
      </c>
      <c r="AN542">
        <v>0.35199999999999998</v>
      </c>
      <c r="AO542">
        <v>3.5190000000000001</v>
      </c>
      <c r="AP542">
        <v>0.90380000000000005</v>
      </c>
      <c r="AQ542" t="s">
        <v>398</v>
      </c>
      <c r="AR542">
        <v>9.6300000000000008</v>
      </c>
      <c r="AS542">
        <v>9.66</v>
      </c>
      <c r="AT542">
        <v>0.495</v>
      </c>
      <c r="AU542">
        <v>4.9489999999999998</v>
      </c>
      <c r="AV542">
        <v>0.85129999999999995</v>
      </c>
      <c r="AW542" t="s">
        <v>398</v>
      </c>
      <c r="AX542">
        <v>9.6300000000000008</v>
      </c>
      <c r="AY542">
        <v>9.67</v>
      </c>
      <c r="AZ542">
        <v>0.52</v>
      </c>
      <c r="BA542">
        <v>5.1970000000000001</v>
      </c>
      <c r="BB542">
        <v>0.88229999999999997</v>
      </c>
      <c r="BC542" t="s">
        <v>398</v>
      </c>
      <c r="BD542">
        <v>9.6300000000000008</v>
      </c>
      <c r="BE542">
        <v>9.67</v>
      </c>
      <c r="BF542">
        <v>0.44800000000000001</v>
      </c>
      <c r="BG542">
        <v>4.4790000000000001</v>
      </c>
      <c r="BH542">
        <v>0.90110000000000001</v>
      </c>
      <c r="BI542" t="s">
        <v>398</v>
      </c>
      <c r="BJ542">
        <v>9.64</v>
      </c>
      <c r="BK542">
        <v>9.67</v>
      </c>
      <c r="BL542">
        <v>1.369</v>
      </c>
      <c r="BM542">
        <v>13.689</v>
      </c>
      <c r="BN542">
        <v>0.83760000000000001</v>
      </c>
      <c r="BO542" t="s">
        <v>398</v>
      </c>
      <c r="BP542">
        <v>9.6300000000000008</v>
      </c>
      <c r="BQ542">
        <v>9.67</v>
      </c>
      <c r="BR542">
        <v>1.323</v>
      </c>
      <c r="BS542">
        <v>13.23</v>
      </c>
      <c r="BT542">
        <v>0.87470000000000003</v>
      </c>
      <c r="BU542" t="s">
        <v>398</v>
      </c>
      <c r="BV542">
        <v>9.6300000000000008</v>
      </c>
      <c r="BW542">
        <v>9.67</v>
      </c>
      <c r="BX542">
        <v>1.3</v>
      </c>
      <c r="BY542">
        <v>13.002000000000001</v>
      </c>
      <c r="BZ542">
        <v>0.87839999999999996</v>
      </c>
      <c r="CA542" t="s">
        <v>398</v>
      </c>
    </row>
    <row r="543" spans="1:79" x14ac:dyDescent="0.2">
      <c r="A543" t="s">
        <v>401</v>
      </c>
      <c r="B543">
        <v>432</v>
      </c>
      <c r="C543">
        <v>441</v>
      </c>
      <c r="D543" t="s">
        <v>113</v>
      </c>
      <c r="E543">
        <v>9.16</v>
      </c>
      <c r="F543">
        <v>1</v>
      </c>
      <c r="G543">
        <v>7</v>
      </c>
      <c r="H543">
        <v>9.3800000000000008</v>
      </c>
      <c r="I543">
        <v>9.43</v>
      </c>
      <c r="J543">
        <v>3.238</v>
      </c>
      <c r="K543">
        <v>46.262999999999998</v>
      </c>
      <c r="L543">
        <v>0.78690000000000004</v>
      </c>
      <c r="M543" t="s">
        <v>398</v>
      </c>
      <c r="N543">
        <v>9.3800000000000008</v>
      </c>
      <c r="O543">
        <v>9.43</v>
      </c>
      <c r="P543">
        <v>3.2850000000000001</v>
      </c>
      <c r="Q543">
        <v>46.923000000000002</v>
      </c>
      <c r="R543">
        <v>0.80979999999999996</v>
      </c>
      <c r="S543" t="s">
        <v>398</v>
      </c>
      <c r="T543">
        <v>9.3800000000000008</v>
      </c>
      <c r="U543">
        <v>9.43</v>
      </c>
      <c r="V543">
        <v>3.335</v>
      </c>
      <c r="W543">
        <v>47.646999999999998</v>
      </c>
      <c r="X543">
        <v>0.77380000000000004</v>
      </c>
      <c r="Y543" t="s">
        <v>398</v>
      </c>
      <c r="Z543">
        <v>9.3800000000000008</v>
      </c>
      <c r="AA543">
        <v>9.43</v>
      </c>
      <c r="AB543">
        <v>3.609</v>
      </c>
      <c r="AC543">
        <v>51.557000000000002</v>
      </c>
      <c r="AD543">
        <v>0.83340000000000003</v>
      </c>
      <c r="AE543" t="s">
        <v>398</v>
      </c>
      <c r="AF543">
        <v>9.3800000000000008</v>
      </c>
      <c r="AG543">
        <v>9.43</v>
      </c>
      <c r="AH543">
        <v>3.581</v>
      </c>
      <c r="AI543">
        <v>51.155000000000001</v>
      </c>
      <c r="AJ543">
        <v>0.77359999999999995</v>
      </c>
      <c r="AK543" t="s">
        <v>398</v>
      </c>
      <c r="AL543">
        <v>9.3800000000000008</v>
      </c>
      <c r="AM543">
        <v>9.43</v>
      </c>
      <c r="AN543">
        <v>3.621</v>
      </c>
      <c r="AO543">
        <v>51.723999999999997</v>
      </c>
      <c r="AP543">
        <v>0.74509999999999998</v>
      </c>
      <c r="AQ543" t="s">
        <v>398</v>
      </c>
      <c r="AR543">
        <v>9.3800000000000008</v>
      </c>
      <c r="AS543">
        <v>9.43</v>
      </c>
      <c r="AT543">
        <v>3.831</v>
      </c>
      <c r="AU543">
        <v>54.731000000000002</v>
      </c>
      <c r="AV543">
        <v>0.752</v>
      </c>
      <c r="AW543" t="s">
        <v>398</v>
      </c>
      <c r="AX543">
        <v>9.3800000000000008</v>
      </c>
      <c r="AY543">
        <v>9.43</v>
      </c>
      <c r="AZ543">
        <v>3.8860000000000001</v>
      </c>
      <c r="BA543">
        <v>55.512999999999998</v>
      </c>
      <c r="BB543">
        <v>0.79710000000000003</v>
      </c>
      <c r="BC543" t="s">
        <v>398</v>
      </c>
      <c r="BD543">
        <v>9.3800000000000008</v>
      </c>
      <c r="BE543">
        <v>9.43</v>
      </c>
      <c r="BF543">
        <v>3.8439999999999999</v>
      </c>
      <c r="BG543">
        <v>54.915999999999997</v>
      </c>
      <c r="BH543">
        <v>0.81230000000000002</v>
      </c>
      <c r="BI543" t="s">
        <v>398</v>
      </c>
      <c r="BJ543">
        <v>9.3800000000000008</v>
      </c>
      <c r="BK543">
        <v>9.43</v>
      </c>
      <c r="BL543">
        <v>4.0369999999999999</v>
      </c>
      <c r="BM543">
        <v>57.67</v>
      </c>
      <c r="BN543">
        <v>0.79790000000000005</v>
      </c>
      <c r="BO543" t="s">
        <v>398</v>
      </c>
      <c r="BP543">
        <v>9.3800000000000008</v>
      </c>
      <c r="BQ543">
        <v>9.43</v>
      </c>
      <c r="BR543">
        <v>3.9729999999999999</v>
      </c>
      <c r="BS543">
        <v>56.753</v>
      </c>
      <c r="BT543">
        <v>0.78569999999999995</v>
      </c>
      <c r="BU543" t="s">
        <v>398</v>
      </c>
      <c r="BV543">
        <v>9.3800000000000008</v>
      </c>
      <c r="BW543">
        <v>9.43</v>
      </c>
      <c r="BX543">
        <v>4.032</v>
      </c>
      <c r="BY543">
        <v>57.606000000000002</v>
      </c>
      <c r="BZ543">
        <v>0.7772</v>
      </c>
      <c r="CA543" t="s">
        <v>398</v>
      </c>
    </row>
    <row r="544" spans="1:79" x14ac:dyDescent="0.2">
      <c r="A544" t="s">
        <v>401</v>
      </c>
      <c r="B544">
        <v>461</v>
      </c>
      <c r="C544">
        <v>467</v>
      </c>
      <c r="D544" t="s">
        <v>114</v>
      </c>
      <c r="E544">
        <v>14.24</v>
      </c>
      <c r="F544">
        <v>2</v>
      </c>
      <c r="G544">
        <v>5</v>
      </c>
      <c r="H544">
        <v>14.11</v>
      </c>
      <c r="I544">
        <v>14.33</v>
      </c>
      <c r="J544">
        <v>9.6000000000000002E-2</v>
      </c>
      <c r="K544">
        <v>1.915</v>
      </c>
      <c r="L544">
        <v>0.70709999999999995</v>
      </c>
      <c r="M544" t="s">
        <v>398</v>
      </c>
      <c r="N544">
        <v>14.11</v>
      </c>
      <c r="O544">
        <v>14.33</v>
      </c>
      <c r="P544">
        <v>7.4999999999999997E-2</v>
      </c>
      <c r="Q544">
        <v>1.49</v>
      </c>
      <c r="R544">
        <v>0.80610000000000004</v>
      </c>
      <c r="S544" t="s">
        <v>398</v>
      </c>
      <c r="T544">
        <v>14.11</v>
      </c>
      <c r="U544">
        <v>14.33</v>
      </c>
      <c r="V544">
        <v>0.112</v>
      </c>
      <c r="W544">
        <v>2.2349999999999999</v>
      </c>
      <c r="X544">
        <v>0.78120000000000001</v>
      </c>
      <c r="Y544" t="s">
        <v>398</v>
      </c>
      <c r="Z544">
        <v>14.12</v>
      </c>
      <c r="AA544">
        <v>14.33</v>
      </c>
      <c r="AB544">
        <v>0.11</v>
      </c>
      <c r="AC544">
        <v>2.2090000000000001</v>
      </c>
      <c r="AD544">
        <v>0.7732</v>
      </c>
      <c r="AE544" t="s">
        <v>398</v>
      </c>
      <c r="AF544">
        <v>14.12</v>
      </c>
      <c r="AG544">
        <v>14.33</v>
      </c>
      <c r="AH544">
        <v>0.14799999999999999</v>
      </c>
      <c r="AI544">
        <v>2.9609999999999999</v>
      </c>
      <c r="AJ544">
        <v>0.76190000000000002</v>
      </c>
      <c r="AK544" t="s">
        <v>398</v>
      </c>
      <c r="AL544">
        <v>14.11</v>
      </c>
      <c r="AM544">
        <v>14.33</v>
      </c>
      <c r="AN544">
        <v>0.13400000000000001</v>
      </c>
      <c r="AO544">
        <v>2.68</v>
      </c>
      <c r="AP544">
        <v>0.78349999999999997</v>
      </c>
      <c r="AQ544" t="s">
        <v>398</v>
      </c>
      <c r="AR544">
        <v>14.11</v>
      </c>
      <c r="AS544">
        <v>14.33</v>
      </c>
      <c r="AT544">
        <v>0.371</v>
      </c>
      <c r="AU544">
        <v>7.4260000000000002</v>
      </c>
      <c r="AV544">
        <v>0.66700000000000004</v>
      </c>
      <c r="AW544" t="s">
        <v>398</v>
      </c>
      <c r="AX544">
        <v>14.11</v>
      </c>
      <c r="AY544">
        <v>14.33</v>
      </c>
      <c r="AZ544">
        <v>0.28799999999999998</v>
      </c>
      <c r="BA544">
        <v>5.7549999999999999</v>
      </c>
      <c r="BB544">
        <v>0.75339999999999996</v>
      </c>
      <c r="BC544" t="s">
        <v>398</v>
      </c>
      <c r="BD544">
        <v>14.11</v>
      </c>
      <c r="BE544">
        <v>14.33</v>
      </c>
      <c r="BF544">
        <v>0.32600000000000001</v>
      </c>
      <c r="BG544">
        <v>6.5149999999999997</v>
      </c>
      <c r="BH544">
        <v>0.76919999999999999</v>
      </c>
      <c r="BI544" t="s">
        <v>398</v>
      </c>
      <c r="BJ544">
        <v>14.12</v>
      </c>
      <c r="BK544">
        <v>14.33</v>
      </c>
      <c r="BL544">
        <v>0.78900000000000003</v>
      </c>
      <c r="BM544">
        <v>15.773</v>
      </c>
      <c r="BN544">
        <v>0.6976</v>
      </c>
      <c r="BO544" t="s">
        <v>398</v>
      </c>
      <c r="BP544">
        <v>14.11</v>
      </c>
      <c r="BQ544">
        <v>14.33</v>
      </c>
      <c r="BR544">
        <v>0.81699999999999995</v>
      </c>
      <c r="BS544">
        <v>16.332000000000001</v>
      </c>
      <c r="BT544">
        <v>0.73470000000000002</v>
      </c>
      <c r="BU544" t="s">
        <v>398</v>
      </c>
      <c r="BV544">
        <v>14.21</v>
      </c>
      <c r="BW544">
        <v>14.28</v>
      </c>
      <c r="BX544">
        <v>0.85499999999999998</v>
      </c>
      <c r="BY544">
        <v>17.093</v>
      </c>
      <c r="BZ544">
        <v>0.74450000000000005</v>
      </c>
      <c r="CA544" t="s">
        <v>398</v>
      </c>
    </row>
    <row r="545" spans="1:79" x14ac:dyDescent="0.2">
      <c r="A545" t="s">
        <v>401</v>
      </c>
      <c r="B545">
        <v>463</v>
      </c>
      <c r="C545">
        <v>468</v>
      </c>
      <c r="D545" t="s">
        <v>115</v>
      </c>
      <c r="E545">
        <v>13.46</v>
      </c>
      <c r="F545">
        <v>1</v>
      </c>
      <c r="G545">
        <v>4</v>
      </c>
      <c r="H545">
        <v>13.78</v>
      </c>
      <c r="I545">
        <v>13.82</v>
      </c>
      <c r="J545">
        <v>7.8E-2</v>
      </c>
      <c r="K545">
        <v>1.962</v>
      </c>
      <c r="L545">
        <v>0.81920000000000004</v>
      </c>
      <c r="M545" t="s">
        <v>398</v>
      </c>
      <c r="N545">
        <v>13.78</v>
      </c>
      <c r="O545">
        <v>13.82</v>
      </c>
      <c r="P545">
        <v>9.1999999999999998E-2</v>
      </c>
      <c r="Q545">
        <v>2.3039999999999998</v>
      </c>
      <c r="R545">
        <v>0.85429999999999995</v>
      </c>
      <c r="S545" t="s">
        <v>398</v>
      </c>
      <c r="T545">
        <v>13.78</v>
      </c>
      <c r="U545">
        <v>13.82</v>
      </c>
      <c r="V545">
        <v>3.5000000000000003E-2</v>
      </c>
      <c r="W545">
        <v>0.86399999999999999</v>
      </c>
      <c r="X545">
        <v>0.76349999999999996</v>
      </c>
      <c r="Y545" t="s">
        <v>398</v>
      </c>
      <c r="Z545">
        <v>13.79</v>
      </c>
      <c r="AA545">
        <v>13.82</v>
      </c>
      <c r="AB545">
        <v>0.10100000000000001</v>
      </c>
      <c r="AC545">
        <v>2.5150000000000001</v>
      </c>
      <c r="AD545">
        <v>0.83709999999999996</v>
      </c>
      <c r="AE545" t="s">
        <v>398</v>
      </c>
      <c r="AF545">
        <v>13.79</v>
      </c>
      <c r="AG545">
        <v>13.82</v>
      </c>
      <c r="AH545">
        <v>0.107</v>
      </c>
      <c r="AI545">
        <v>2.6739999999999999</v>
      </c>
      <c r="AJ545">
        <v>0.81869999999999998</v>
      </c>
      <c r="AK545" t="s">
        <v>398</v>
      </c>
      <c r="AL545">
        <v>13.79</v>
      </c>
      <c r="AM545">
        <v>13.82</v>
      </c>
      <c r="AN545">
        <v>8.7999999999999995E-2</v>
      </c>
      <c r="AO545">
        <v>2.1909999999999998</v>
      </c>
      <c r="AP545">
        <v>0.77849999999999997</v>
      </c>
      <c r="AQ545" t="s">
        <v>398</v>
      </c>
      <c r="AR545">
        <v>13.78</v>
      </c>
      <c r="AS545">
        <v>13.82</v>
      </c>
      <c r="AT545">
        <v>0.29199999999999998</v>
      </c>
      <c r="AU545">
        <v>7.298</v>
      </c>
      <c r="AV545">
        <v>0.78690000000000004</v>
      </c>
      <c r="AW545" t="s">
        <v>398</v>
      </c>
      <c r="AX545">
        <v>13.79</v>
      </c>
      <c r="AY545">
        <v>13.82</v>
      </c>
      <c r="AZ545">
        <v>0.32900000000000001</v>
      </c>
      <c r="BA545">
        <v>8.2219999999999995</v>
      </c>
      <c r="BB545">
        <v>0.83650000000000002</v>
      </c>
      <c r="BC545" t="s">
        <v>398</v>
      </c>
      <c r="BD545">
        <v>13.79</v>
      </c>
      <c r="BE545">
        <v>13.82</v>
      </c>
      <c r="BF545">
        <v>0.307</v>
      </c>
      <c r="BG545">
        <v>7.6849999999999996</v>
      </c>
      <c r="BH545">
        <v>0.85229999999999995</v>
      </c>
      <c r="BI545" t="s">
        <v>398</v>
      </c>
      <c r="BJ545">
        <v>13.79</v>
      </c>
      <c r="BK545">
        <v>13.82</v>
      </c>
      <c r="BL545">
        <v>0.93600000000000005</v>
      </c>
      <c r="BM545">
        <v>23.407</v>
      </c>
      <c r="BN545">
        <v>0.82240000000000002</v>
      </c>
      <c r="BO545" t="s">
        <v>398</v>
      </c>
      <c r="BP545">
        <v>13.79</v>
      </c>
      <c r="BQ545">
        <v>13.82</v>
      </c>
      <c r="BR545">
        <v>0.92400000000000004</v>
      </c>
      <c r="BS545">
        <v>23.088000000000001</v>
      </c>
      <c r="BT545">
        <v>0.80800000000000005</v>
      </c>
      <c r="BU545" t="s">
        <v>398</v>
      </c>
      <c r="BV545">
        <v>13.79</v>
      </c>
      <c r="BW545">
        <v>13.82</v>
      </c>
      <c r="BX545">
        <v>0.89300000000000002</v>
      </c>
      <c r="BY545">
        <v>22.33</v>
      </c>
      <c r="BZ545">
        <v>0.79079999999999995</v>
      </c>
      <c r="CA545" t="s">
        <v>398</v>
      </c>
    </row>
    <row r="546" spans="1:79" x14ac:dyDescent="0.2">
      <c r="A546" t="s">
        <v>401</v>
      </c>
      <c r="B546">
        <v>467</v>
      </c>
      <c r="C546">
        <v>475</v>
      </c>
      <c r="D546" t="s">
        <v>116</v>
      </c>
      <c r="E546">
        <v>12.02</v>
      </c>
      <c r="F546">
        <v>3</v>
      </c>
      <c r="G546">
        <v>7</v>
      </c>
      <c r="H546">
        <v>12.37</v>
      </c>
      <c r="I546">
        <v>12.47</v>
      </c>
      <c r="J546">
        <v>0.16600000000000001</v>
      </c>
      <c r="K546">
        <v>2.3740000000000001</v>
      </c>
      <c r="L546">
        <v>0.76690000000000003</v>
      </c>
      <c r="M546" t="s">
        <v>398</v>
      </c>
      <c r="N546">
        <v>12.37</v>
      </c>
      <c r="O546">
        <v>12.47</v>
      </c>
      <c r="P546">
        <v>0.106</v>
      </c>
      <c r="Q546">
        <v>1.516</v>
      </c>
      <c r="R546">
        <v>0.86180000000000001</v>
      </c>
      <c r="S546" t="s">
        <v>398</v>
      </c>
      <c r="T546">
        <v>12.37</v>
      </c>
      <c r="U546">
        <v>12.47</v>
      </c>
      <c r="V546">
        <v>0.14099999999999999</v>
      </c>
      <c r="W546">
        <v>2.0099999999999998</v>
      </c>
      <c r="X546">
        <v>0.83989999999999998</v>
      </c>
      <c r="Y546" t="s">
        <v>398</v>
      </c>
      <c r="Z546">
        <v>12.38</v>
      </c>
      <c r="AA546">
        <v>12.47</v>
      </c>
      <c r="AB546">
        <v>9.9000000000000005E-2</v>
      </c>
      <c r="AC546">
        <v>1.4119999999999999</v>
      </c>
      <c r="AD546">
        <v>0.88100000000000001</v>
      </c>
      <c r="AE546" t="s">
        <v>398</v>
      </c>
      <c r="AF546">
        <v>12.38</v>
      </c>
      <c r="AG546">
        <v>12.47</v>
      </c>
      <c r="AH546">
        <v>0.10199999999999999</v>
      </c>
      <c r="AI546">
        <v>1.4590000000000001</v>
      </c>
      <c r="AJ546">
        <v>0.83509999999999995</v>
      </c>
      <c r="AK546" t="s">
        <v>398</v>
      </c>
      <c r="AL546">
        <v>12.38</v>
      </c>
      <c r="AM546">
        <v>12.47</v>
      </c>
      <c r="AN546">
        <v>0.17699999999999999</v>
      </c>
      <c r="AO546">
        <v>2.5249999999999999</v>
      </c>
      <c r="AP546">
        <v>0.87060000000000004</v>
      </c>
      <c r="AQ546" t="s">
        <v>398</v>
      </c>
      <c r="AR546">
        <v>12.37</v>
      </c>
      <c r="AS546">
        <v>12.47</v>
      </c>
      <c r="AT546">
        <v>0.21199999999999999</v>
      </c>
      <c r="AU546">
        <v>3.0329999999999999</v>
      </c>
      <c r="AV546">
        <v>0.76990000000000003</v>
      </c>
      <c r="AW546" t="s">
        <v>398</v>
      </c>
      <c r="AX546">
        <v>12.38</v>
      </c>
      <c r="AY546">
        <v>12.47</v>
      </c>
      <c r="AZ546">
        <v>0.14499999999999999</v>
      </c>
      <c r="BA546">
        <v>2.0750000000000002</v>
      </c>
      <c r="BB546">
        <v>0.87250000000000005</v>
      </c>
      <c r="BC546" t="s">
        <v>398</v>
      </c>
      <c r="BD546">
        <v>12.38</v>
      </c>
      <c r="BE546">
        <v>12.47</v>
      </c>
      <c r="BF546">
        <v>0.151</v>
      </c>
      <c r="BG546">
        <v>2.1640000000000001</v>
      </c>
      <c r="BH546">
        <v>0.88859999999999995</v>
      </c>
      <c r="BI546" t="s">
        <v>398</v>
      </c>
      <c r="BJ546">
        <v>12.38</v>
      </c>
      <c r="BK546">
        <v>12.47</v>
      </c>
      <c r="BL546">
        <v>0.17499999999999999</v>
      </c>
      <c r="BM546">
        <v>2.5059999999999998</v>
      </c>
      <c r="BN546">
        <v>0.80600000000000005</v>
      </c>
      <c r="BO546" t="s">
        <v>398</v>
      </c>
      <c r="BP546">
        <v>12.38</v>
      </c>
      <c r="BQ546">
        <v>12.47</v>
      </c>
      <c r="BR546">
        <v>0.26600000000000001</v>
      </c>
      <c r="BS546">
        <v>3.8</v>
      </c>
      <c r="BT546">
        <v>0.83020000000000005</v>
      </c>
      <c r="BU546" t="s">
        <v>398</v>
      </c>
      <c r="BV546">
        <v>12.38</v>
      </c>
      <c r="BW546">
        <v>12.47</v>
      </c>
      <c r="BX546">
        <v>0.187</v>
      </c>
      <c r="BY546">
        <v>2.673</v>
      </c>
      <c r="BZ546">
        <v>0.82440000000000002</v>
      </c>
      <c r="CA546" t="s">
        <v>398</v>
      </c>
    </row>
    <row r="547" spans="1:79" x14ac:dyDescent="0.2">
      <c r="A547" t="s">
        <v>401</v>
      </c>
      <c r="B547">
        <v>467</v>
      </c>
      <c r="C547">
        <v>479</v>
      </c>
      <c r="D547" t="s">
        <v>117</v>
      </c>
      <c r="E547">
        <v>9</v>
      </c>
      <c r="F547">
        <v>4</v>
      </c>
      <c r="G547">
        <v>11</v>
      </c>
      <c r="H547">
        <v>9.34</v>
      </c>
      <c r="I547">
        <v>9.43</v>
      </c>
      <c r="J547">
        <v>0.45500000000000002</v>
      </c>
      <c r="K547">
        <v>4.1319999999999997</v>
      </c>
      <c r="L547">
        <v>0.91720000000000002</v>
      </c>
      <c r="M547" t="s">
        <v>399</v>
      </c>
      <c r="N547">
        <v>9.35</v>
      </c>
      <c r="O547">
        <v>9.43</v>
      </c>
      <c r="P547">
        <v>0.39400000000000002</v>
      </c>
      <c r="Q547">
        <v>3.581</v>
      </c>
      <c r="R547">
        <v>0.92510000000000003</v>
      </c>
      <c r="S547" t="s">
        <v>399</v>
      </c>
      <c r="T547">
        <v>9.34</v>
      </c>
      <c r="U547">
        <v>9.43</v>
      </c>
      <c r="V547">
        <v>0.44800000000000001</v>
      </c>
      <c r="W547">
        <v>4.0750000000000002</v>
      </c>
      <c r="X547">
        <v>0.90880000000000005</v>
      </c>
      <c r="Y547" t="s">
        <v>399</v>
      </c>
      <c r="Z547">
        <v>9.34</v>
      </c>
      <c r="AA547">
        <v>9.43</v>
      </c>
      <c r="AB547">
        <v>1.002</v>
      </c>
      <c r="AC547">
        <v>9.1069999999999993</v>
      </c>
      <c r="AD547">
        <v>0.91200000000000003</v>
      </c>
      <c r="AE547" t="s">
        <v>399</v>
      </c>
      <c r="AF547">
        <v>9.35</v>
      </c>
      <c r="AG547">
        <v>9.43</v>
      </c>
      <c r="AH547">
        <v>0.95799999999999996</v>
      </c>
      <c r="AI547">
        <v>8.7050000000000001</v>
      </c>
      <c r="AJ547">
        <v>0.9375</v>
      </c>
      <c r="AK547" t="s">
        <v>399</v>
      </c>
      <c r="AL547">
        <v>9.35</v>
      </c>
      <c r="AM547">
        <v>9.43</v>
      </c>
      <c r="AN547">
        <v>0.997</v>
      </c>
      <c r="AO547">
        <v>9.06</v>
      </c>
      <c r="AP547">
        <v>0.90910000000000002</v>
      </c>
      <c r="AQ547" t="s">
        <v>398</v>
      </c>
      <c r="AR547">
        <v>9.34</v>
      </c>
      <c r="AS547">
        <v>9.43</v>
      </c>
      <c r="AT547">
        <v>1.38</v>
      </c>
      <c r="AU547">
        <v>12.548999999999999</v>
      </c>
      <c r="AV547">
        <v>0.91249999999999998</v>
      </c>
      <c r="AW547" t="s">
        <v>399</v>
      </c>
      <c r="AX547">
        <v>9.35</v>
      </c>
      <c r="AY547">
        <v>9.43</v>
      </c>
      <c r="AZ547">
        <v>1.3520000000000001</v>
      </c>
      <c r="BA547">
        <v>12.292</v>
      </c>
      <c r="BB547">
        <v>0.91300000000000003</v>
      </c>
      <c r="BC547" t="s">
        <v>399</v>
      </c>
      <c r="BD547">
        <v>9.35</v>
      </c>
      <c r="BE547">
        <v>9.43</v>
      </c>
      <c r="BF547">
        <v>1.3660000000000001</v>
      </c>
      <c r="BG547">
        <v>12.417999999999999</v>
      </c>
      <c r="BH547">
        <v>0.92410000000000003</v>
      </c>
      <c r="BI547" t="s">
        <v>399</v>
      </c>
      <c r="BJ547">
        <v>9.35</v>
      </c>
      <c r="BK547">
        <v>9.43</v>
      </c>
      <c r="BL547">
        <v>1.6639999999999999</v>
      </c>
      <c r="BM547">
        <v>15.127000000000001</v>
      </c>
      <c r="BN547">
        <v>0.90129999999999999</v>
      </c>
      <c r="BO547" t="s">
        <v>399</v>
      </c>
      <c r="BP547">
        <v>9.35</v>
      </c>
      <c r="BQ547">
        <v>9.43</v>
      </c>
      <c r="BR547">
        <v>1.665</v>
      </c>
      <c r="BS547">
        <v>15.14</v>
      </c>
      <c r="BT547">
        <v>0.91720000000000002</v>
      </c>
      <c r="BU547" t="s">
        <v>399</v>
      </c>
      <c r="BV547">
        <v>9.35</v>
      </c>
      <c r="BW547">
        <v>9.43</v>
      </c>
      <c r="BX547">
        <v>1.68</v>
      </c>
      <c r="BY547">
        <v>15.272</v>
      </c>
      <c r="BZ547">
        <v>0.91239999999999999</v>
      </c>
      <c r="CA547" t="s">
        <v>398</v>
      </c>
    </row>
    <row r="548" spans="1:79" x14ac:dyDescent="0.2">
      <c r="A548" t="s">
        <v>401</v>
      </c>
      <c r="B548">
        <v>467</v>
      </c>
      <c r="C548">
        <v>480</v>
      </c>
      <c r="D548" t="s">
        <v>118</v>
      </c>
      <c r="E548">
        <v>9.59</v>
      </c>
      <c r="F548">
        <v>4</v>
      </c>
      <c r="G548">
        <v>12</v>
      </c>
      <c r="H548">
        <v>9.82</v>
      </c>
      <c r="I548">
        <v>10.08</v>
      </c>
      <c r="J548">
        <v>0.50700000000000001</v>
      </c>
      <c r="K548">
        <v>4.2220000000000004</v>
      </c>
      <c r="L548">
        <v>0.91379999999999995</v>
      </c>
      <c r="M548" t="s">
        <v>398</v>
      </c>
      <c r="N548">
        <v>9.82</v>
      </c>
      <c r="O548">
        <v>10.08</v>
      </c>
      <c r="P548">
        <v>0.42899999999999999</v>
      </c>
      <c r="Q548">
        <v>3.5710000000000002</v>
      </c>
      <c r="R548">
        <v>0.92520000000000002</v>
      </c>
      <c r="S548" t="s">
        <v>398</v>
      </c>
      <c r="T548">
        <v>9.81</v>
      </c>
      <c r="U548">
        <v>10.08</v>
      </c>
      <c r="V548">
        <v>0.48299999999999998</v>
      </c>
      <c r="W548">
        <v>4.0270000000000001</v>
      </c>
      <c r="X548">
        <v>0.90620000000000001</v>
      </c>
      <c r="Y548" t="s">
        <v>398</v>
      </c>
      <c r="Z548">
        <v>9.81</v>
      </c>
      <c r="AA548">
        <v>10.08</v>
      </c>
      <c r="AB548">
        <v>1.044</v>
      </c>
      <c r="AC548">
        <v>8.6999999999999993</v>
      </c>
      <c r="AD548">
        <v>0.92620000000000002</v>
      </c>
      <c r="AE548" t="s">
        <v>398</v>
      </c>
      <c r="AF548">
        <v>9.82</v>
      </c>
      <c r="AG548">
        <v>10.09</v>
      </c>
      <c r="AH548">
        <v>0.92700000000000005</v>
      </c>
      <c r="AI548">
        <v>7.7240000000000002</v>
      </c>
      <c r="AJ548">
        <v>0.91220000000000001</v>
      </c>
      <c r="AK548" t="s">
        <v>398</v>
      </c>
      <c r="AL548">
        <v>9.82</v>
      </c>
      <c r="AM548">
        <v>10.09</v>
      </c>
      <c r="AN548">
        <v>0.99099999999999999</v>
      </c>
      <c r="AO548">
        <v>8.2569999999999997</v>
      </c>
      <c r="AP548">
        <v>0.92849999999999999</v>
      </c>
      <c r="AQ548" t="s">
        <v>398</v>
      </c>
      <c r="AR548">
        <v>9.81</v>
      </c>
      <c r="AS548">
        <v>10.08</v>
      </c>
      <c r="AT548">
        <v>1.3759999999999999</v>
      </c>
      <c r="AU548">
        <v>11.47</v>
      </c>
      <c r="AV548">
        <v>0.91259999999999997</v>
      </c>
      <c r="AW548" t="s">
        <v>398</v>
      </c>
      <c r="AX548">
        <v>9.82</v>
      </c>
      <c r="AY548">
        <v>10.09</v>
      </c>
      <c r="AZ548">
        <v>1.3759999999999999</v>
      </c>
      <c r="BA548">
        <v>11.464</v>
      </c>
      <c r="BB548">
        <v>0.92069999999999996</v>
      </c>
      <c r="BC548" t="s">
        <v>398</v>
      </c>
      <c r="BD548">
        <v>9.82</v>
      </c>
      <c r="BE548">
        <v>10.08</v>
      </c>
      <c r="BF548">
        <v>1.387</v>
      </c>
      <c r="BG548">
        <v>11.558999999999999</v>
      </c>
      <c r="BH548">
        <v>0.9143</v>
      </c>
      <c r="BI548" t="s">
        <v>398</v>
      </c>
      <c r="BJ548">
        <v>9.82</v>
      </c>
      <c r="BK548">
        <v>10.09</v>
      </c>
      <c r="BL548">
        <v>1.6519999999999999</v>
      </c>
      <c r="BM548">
        <v>13.769</v>
      </c>
      <c r="BN548">
        <v>0.91</v>
      </c>
      <c r="BO548" t="s">
        <v>398</v>
      </c>
      <c r="BP548">
        <v>9.82</v>
      </c>
      <c r="BQ548">
        <v>10.08</v>
      </c>
      <c r="BR548">
        <v>1.6779999999999999</v>
      </c>
      <c r="BS548">
        <v>13.984</v>
      </c>
      <c r="BT548">
        <v>0.90839999999999999</v>
      </c>
      <c r="BU548" t="s">
        <v>398</v>
      </c>
      <c r="BV548">
        <v>9.82</v>
      </c>
      <c r="BW548">
        <v>10.08</v>
      </c>
      <c r="BX548">
        <v>1.6870000000000001</v>
      </c>
      <c r="BY548">
        <v>14.057</v>
      </c>
      <c r="BZ548">
        <v>0.90769999999999995</v>
      </c>
      <c r="CA548" t="s">
        <v>398</v>
      </c>
    </row>
    <row r="549" spans="1:79" x14ac:dyDescent="0.2">
      <c r="A549" t="s">
        <v>401</v>
      </c>
      <c r="B549">
        <v>485</v>
      </c>
      <c r="C549">
        <v>497</v>
      </c>
      <c r="D549" t="s">
        <v>119</v>
      </c>
      <c r="E549">
        <v>9.8000000000000007</v>
      </c>
      <c r="F549">
        <v>2</v>
      </c>
      <c r="G549">
        <v>11</v>
      </c>
      <c r="H549">
        <v>10.17</v>
      </c>
      <c r="I549">
        <v>10.24</v>
      </c>
      <c r="J549">
        <v>6.4349999999999996</v>
      </c>
      <c r="K549">
        <v>58.496000000000002</v>
      </c>
      <c r="L549">
        <v>0.76359999999999995</v>
      </c>
      <c r="M549" t="s">
        <v>398</v>
      </c>
      <c r="N549">
        <v>10.17</v>
      </c>
      <c r="O549">
        <v>10.24</v>
      </c>
      <c r="P549">
        <v>6.4420000000000002</v>
      </c>
      <c r="Q549">
        <v>58.564999999999998</v>
      </c>
      <c r="R549">
        <v>0.79630000000000001</v>
      </c>
      <c r="S549" t="s">
        <v>398</v>
      </c>
      <c r="T549">
        <v>10.17</v>
      </c>
      <c r="U549">
        <v>10.24</v>
      </c>
      <c r="V549">
        <v>6.4109999999999996</v>
      </c>
      <c r="W549">
        <v>58.277000000000001</v>
      </c>
      <c r="X549">
        <v>0.80089999999999995</v>
      </c>
      <c r="Y549" t="s">
        <v>398</v>
      </c>
      <c r="Z549">
        <v>10.17</v>
      </c>
      <c r="AA549">
        <v>10.24</v>
      </c>
      <c r="AB549">
        <v>6.7370000000000001</v>
      </c>
      <c r="AC549">
        <v>61.243000000000002</v>
      </c>
      <c r="AD549">
        <v>0.82699999999999996</v>
      </c>
      <c r="AE549" t="s">
        <v>398</v>
      </c>
      <c r="AF549">
        <v>10.17</v>
      </c>
      <c r="AG549">
        <v>10.25</v>
      </c>
      <c r="AH549">
        <v>6.5410000000000004</v>
      </c>
      <c r="AI549">
        <v>59.468000000000004</v>
      </c>
      <c r="AJ549">
        <v>0.81289999999999996</v>
      </c>
      <c r="AK549" t="s">
        <v>398</v>
      </c>
      <c r="AL549">
        <v>10.17</v>
      </c>
      <c r="AM549">
        <v>10.25</v>
      </c>
      <c r="AN549">
        <v>6.5309999999999997</v>
      </c>
      <c r="AO549">
        <v>59.375999999999998</v>
      </c>
      <c r="AP549">
        <v>0.82369999999999999</v>
      </c>
      <c r="AQ549" t="s">
        <v>398</v>
      </c>
      <c r="AR549">
        <v>10.17</v>
      </c>
      <c r="AS549">
        <v>10.24</v>
      </c>
      <c r="AT549">
        <v>7.29</v>
      </c>
      <c r="AU549">
        <v>66.27</v>
      </c>
      <c r="AV549">
        <v>0.79590000000000005</v>
      </c>
      <c r="AW549" t="s">
        <v>398</v>
      </c>
      <c r="AX549">
        <v>10.17</v>
      </c>
      <c r="AY549">
        <v>10.25</v>
      </c>
      <c r="AZ549">
        <v>7.1849999999999996</v>
      </c>
      <c r="BA549">
        <v>65.322000000000003</v>
      </c>
      <c r="BB549">
        <v>0.84060000000000001</v>
      </c>
      <c r="BC549" t="s">
        <v>398</v>
      </c>
      <c r="BD549">
        <v>10.17</v>
      </c>
      <c r="BE549">
        <v>10.24</v>
      </c>
      <c r="BF549">
        <v>7.2720000000000002</v>
      </c>
      <c r="BG549">
        <v>66.106999999999999</v>
      </c>
      <c r="BH549">
        <v>0.81899999999999995</v>
      </c>
      <c r="BI549" t="s">
        <v>398</v>
      </c>
      <c r="BJ549">
        <v>10.17</v>
      </c>
      <c r="BK549">
        <v>10.25</v>
      </c>
      <c r="BL549">
        <v>7.3959999999999999</v>
      </c>
      <c r="BM549">
        <v>67.231999999999999</v>
      </c>
      <c r="BN549">
        <v>0.82989999999999997</v>
      </c>
      <c r="BO549" t="s">
        <v>398</v>
      </c>
      <c r="BP549">
        <v>10.17</v>
      </c>
      <c r="BQ549">
        <v>10.24</v>
      </c>
      <c r="BR549">
        <v>7.226</v>
      </c>
      <c r="BS549">
        <v>65.688000000000002</v>
      </c>
      <c r="BT549">
        <v>0.85229999999999995</v>
      </c>
      <c r="BU549" t="s">
        <v>398</v>
      </c>
      <c r="BV549">
        <v>10.17</v>
      </c>
      <c r="BW549">
        <v>10.24</v>
      </c>
      <c r="BX549">
        <v>7.266</v>
      </c>
      <c r="BY549">
        <v>66.051000000000002</v>
      </c>
      <c r="BZ549">
        <v>0.85240000000000005</v>
      </c>
      <c r="CA549" t="s">
        <v>398</v>
      </c>
    </row>
    <row r="550" spans="1:79" x14ac:dyDescent="0.2">
      <c r="A550" t="s">
        <v>401</v>
      </c>
      <c r="B550">
        <v>498</v>
      </c>
      <c r="C550">
        <v>513</v>
      </c>
      <c r="D550" t="s">
        <v>120</v>
      </c>
      <c r="E550">
        <v>5.28</v>
      </c>
      <c r="F550">
        <v>2</v>
      </c>
      <c r="G550">
        <v>13</v>
      </c>
      <c r="H550">
        <v>5.49</v>
      </c>
      <c r="I550">
        <v>5.59</v>
      </c>
      <c r="J550">
        <v>2.8730000000000002</v>
      </c>
      <c r="K550">
        <v>22.1</v>
      </c>
      <c r="L550">
        <v>0.71499999999999997</v>
      </c>
      <c r="M550" t="s">
        <v>398</v>
      </c>
      <c r="N550">
        <v>5.5</v>
      </c>
      <c r="O550">
        <v>5.57</v>
      </c>
      <c r="P550">
        <v>2.641</v>
      </c>
      <c r="Q550">
        <v>20.318999999999999</v>
      </c>
      <c r="R550">
        <v>0.79930000000000001</v>
      </c>
      <c r="S550" t="s">
        <v>398</v>
      </c>
      <c r="T550">
        <v>5.49</v>
      </c>
      <c r="U550">
        <v>5.59</v>
      </c>
      <c r="V550">
        <v>2.8740000000000001</v>
      </c>
      <c r="W550">
        <v>22.106000000000002</v>
      </c>
      <c r="X550">
        <v>0.78610000000000002</v>
      </c>
      <c r="Y550" t="s">
        <v>398</v>
      </c>
      <c r="Z550">
        <v>5.5</v>
      </c>
      <c r="AA550">
        <v>5.6</v>
      </c>
      <c r="AB550">
        <v>4.2</v>
      </c>
      <c r="AC550">
        <v>32.308999999999997</v>
      </c>
      <c r="AD550">
        <v>0.79449999999999998</v>
      </c>
      <c r="AE550" t="s">
        <v>398</v>
      </c>
      <c r="AF550">
        <v>5.5</v>
      </c>
      <c r="AG550">
        <v>5.6</v>
      </c>
      <c r="AH550">
        <v>3.9870000000000001</v>
      </c>
      <c r="AI550">
        <v>30.670999999999999</v>
      </c>
      <c r="AJ550">
        <v>0.78220000000000001</v>
      </c>
      <c r="AK550" t="s">
        <v>398</v>
      </c>
      <c r="AL550">
        <v>5.49</v>
      </c>
      <c r="AM550">
        <v>5.59</v>
      </c>
      <c r="AN550">
        <v>4.2640000000000002</v>
      </c>
      <c r="AO550">
        <v>32.801000000000002</v>
      </c>
      <c r="AP550">
        <v>0.78810000000000002</v>
      </c>
      <c r="AQ550" t="s">
        <v>398</v>
      </c>
      <c r="AR550">
        <v>5.49</v>
      </c>
      <c r="AS550">
        <v>5.59</v>
      </c>
      <c r="AT550">
        <v>5.4139999999999997</v>
      </c>
      <c r="AU550">
        <v>41.648000000000003</v>
      </c>
      <c r="AV550">
        <v>0.6946</v>
      </c>
      <c r="AW550" t="s">
        <v>398</v>
      </c>
      <c r="AX550">
        <v>5.49</v>
      </c>
      <c r="AY550">
        <v>5.6</v>
      </c>
      <c r="AZ550">
        <v>5.4480000000000004</v>
      </c>
      <c r="BA550">
        <v>41.905999999999999</v>
      </c>
      <c r="BB550">
        <v>0.77429999999999999</v>
      </c>
      <c r="BC550" t="s">
        <v>398</v>
      </c>
      <c r="BD550">
        <v>5.49</v>
      </c>
      <c r="BE550">
        <v>5.6</v>
      </c>
      <c r="BF550">
        <v>5.415</v>
      </c>
      <c r="BG550">
        <v>41.65</v>
      </c>
      <c r="BH550">
        <v>0.76319999999999999</v>
      </c>
      <c r="BI550" t="s">
        <v>398</v>
      </c>
      <c r="BJ550">
        <v>5.5</v>
      </c>
      <c r="BK550">
        <v>5.6</v>
      </c>
      <c r="BL550">
        <v>6.9379999999999997</v>
      </c>
      <c r="BM550">
        <v>53.372</v>
      </c>
      <c r="BN550">
        <v>0.77610000000000001</v>
      </c>
      <c r="BO550" t="s">
        <v>398</v>
      </c>
      <c r="BP550">
        <v>5.49</v>
      </c>
      <c r="BQ550">
        <v>5.59</v>
      </c>
      <c r="BR550">
        <v>7.0119999999999996</v>
      </c>
      <c r="BS550">
        <v>53.936999999999998</v>
      </c>
      <c r="BT550">
        <v>0.76749999999999996</v>
      </c>
      <c r="BU550" t="s">
        <v>398</v>
      </c>
      <c r="BV550">
        <v>5.49</v>
      </c>
      <c r="BW550">
        <v>5.59</v>
      </c>
      <c r="BX550">
        <v>7.056</v>
      </c>
      <c r="BY550">
        <v>54.277999999999999</v>
      </c>
      <c r="BZ550">
        <v>0.76929999999999998</v>
      </c>
      <c r="CA550" t="s">
        <v>398</v>
      </c>
    </row>
    <row r="551" spans="1:79" x14ac:dyDescent="0.2">
      <c r="A551" t="s">
        <v>401</v>
      </c>
      <c r="B551">
        <v>498</v>
      </c>
      <c r="C551">
        <v>514</v>
      </c>
      <c r="D551" t="s">
        <v>121</v>
      </c>
      <c r="E551">
        <v>6.42</v>
      </c>
      <c r="F551">
        <v>3</v>
      </c>
      <c r="G551">
        <v>14</v>
      </c>
      <c r="H551">
        <v>6.63</v>
      </c>
      <c r="I551">
        <v>6.79</v>
      </c>
      <c r="J551">
        <v>2.851</v>
      </c>
      <c r="K551">
        <v>20.364999999999998</v>
      </c>
      <c r="L551">
        <v>0.75239999999999996</v>
      </c>
      <c r="M551" t="s">
        <v>398</v>
      </c>
      <c r="N551">
        <v>6.63</v>
      </c>
      <c r="O551">
        <v>6.79</v>
      </c>
      <c r="P551">
        <v>2.621</v>
      </c>
      <c r="Q551">
        <v>18.724</v>
      </c>
      <c r="R551">
        <v>0.82120000000000004</v>
      </c>
      <c r="S551" t="s">
        <v>398</v>
      </c>
      <c r="T551">
        <v>6.63</v>
      </c>
      <c r="U551">
        <v>6.79</v>
      </c>
      <c r="V551">
        <v>2.8969999999999998</v>
      </c>
      <c r="W551">
        <v>20.692</v>
      </c>
      <c r="X551">
        <v>0.82720000000000005</v>
      </c>
      <c r="Y551" t="s">
        <v>398</v>
      </c>
      <c r="Z551">
        <v>6.63</v>
      </c>
      <c r="AA551">
        <v>6.8</v>
      </c>
      <c r="AB551">
        <v>4.508</v>
      </c>
      <c r="AC551">
        <v>32.197000000000003</v>
      </c>
      <c r="AD551">
        <v>0.80930000000000002</v>
      </c>
      <c r="AE551" t="s">
        <v>398</v>
      </c>
      <c r="AF551">
        <v>6.63</v>
      </c>
      <c r="AG551">
        <v>6.8</v>
      </c>
      <c r="AH551">
        <v>4.3789999999999996</v>
      </c>
      <c r="AI551">
        <v>31.274999999999999</v>
      </c>
      <c r="AJ551">
        <v>0.80800000000000005</v>
      </c>
      <c r="AK551" t="s">
        <v>398</v>
      </c>
      <c r="AL551">
        <v>6.63</v>
      </c>
      <c r="AM551">
        <v>6.79</v>
      </c>
      <c r="AN551">
        <v>4.5199999999999996</v>
      </c>
      <c r="AO551">
        <v>32.289000000000001</v>
      </c>
      <c r="AP551">
        <v>0.81140000000000001</v>
      </c>
      <c r="AQ551" t="s">
        <v>398</v>
      </c>
      <c r="AR551">
        <v>6.63</v>
      </c>
      <c r="AS551">
        <v>6.79</v>
      </c>
      <c r="AT551">
        <v>5.9409999999999998</v>
      </c>
      <c r="AU551">
        <v>42.439</v>
      </c>
      <c r="AV551">
        <v>0.71650000000000003</v>
      </c>
      <c r="AW551" t="s">
        <v>398</v>
      </c>
      <c r="AX551">
        <v>6.63</v>
      </c>
      <c r="AY551">
        <v>6.8</v>
      </c>
      <c r="AZ551">
        <v>6.1230000000000002</v>
      </c>
      <c r="BA551">
        <v>43.734000000000002</v>
      </c>
      <c r="BB551">
        <v>0.78029999999999999</v>
      </c>
      <c r="BC551" t="s">
        <v>398</v>
      </c>
      <c r="BD551">
        <v>6.63</v>
      </c>
      <c r="BE551">
        <v>6.8</v>
      </c>
      <c r="BF551">
        <v>5.85</v>
      </c>
      <c r="BG551">
        <v>41.786000000000001</v>
      </c>
      <c r="BH551">
        <v>0.7974</v>
      </c>
      <c r="BI551" t="s">
        <v>398</v>
      </c>
      <c r="BJ551">
        <v>6.63</v>
      </c>
      <c r="BK551">
        <v>6.8</v>
      </c>
      <c r="BL551">
        <v>7.6669999999999998</v>
      </c>
      <c r="BM551">
        <v>54.762999999999998</v>
      </c>
      <c r="BN551">
        <v>0.78059999999999996</v>
      </c>
      <c r="BO551" t="s">
        <v>398</v>
      </c>
      <c r="BP551">
        <v>6.63</v>
      </c>
      <c r="BQ551">
        <v>6.79</v>
      </c>
      <c r="BR551">
        <v>7.7679999999999998</v>
      </c>
      <c r="BS551">
        <v>55.484000000000002</v>
      </c>
      <c r="BT551">
        <v>0.7833</v>
      </c>
      <c r="BU551" t="s">
        <v>398</v>
      </c>
      <c r="BV551">
        <v>6.63</v>
      </c>
      <c r="BW551">
        <v>6.79</v>
      </c>
      <c r="BX551">
        <v>7.4829999999999997</v>
      </c>
      <c r="BY551">
        <v>53.448</v>
      </c>
      <c r="BZ551">
        <v>0.78120000000000001</v>
      </c>
      <c r="CA551" t="s">
        <v>398</v>
      </c>
    </row>
    <row r="552" spans="1:79" x14ac:dyDescent="0.2">
      <c r="A552" t="s">
        <v>401</v>
      </c>
      <c r="B552">
        <v>498</v>
      </c>
      <c r="C552">
        <v>515</v>
      </c>
      <c r="D552" t="s">
        <v>122</v>
      </c>
      <c r="E552">
        <v>6.15</v>
      </c>
      <c r="F552">
        <v>3</v>
      </c>
      <c r="G552">
        <v>15</v>
      </c>
      <c r="H552">
        <v>6.26</v>
      </c>
      <c r="I552">
        <v>6.54</v>
      </c>
      <c r="J552">
        <v>2.8849999999999998</v>
      </c>
      <c r="K552">
        <v>19.231999999999999</v>
      </c>
      <c r="L552">
        <v>0.91159999999999997</v>
      </c>
      <c r="M552" t="s">
        <v>399</v>
      </c>
      <c r="N552">
        <v>6.26</v>
      </c>
      <c r="O552">
        <v>6.54</v>
      </c>
      <c r="P552">
        <v>2.6539999999999999</v>
      </c>
      <c r="Q552">
        <v>17.692</v>
      </c>
      <c r="R552">
        <v>0.92369999999999997</v>
      </c>
      <c r="S552" t="s">
        <v>399</v>
      </c>
      <c r="T552">
        <v>6.26</v>
      </c>
      <c r="U552">
        <v>6.54</v>
      </c>
      <c r="V552">
        <v>2.9969999999999999</v>
      </c>
      <c r="W552">
        <v>19.981999999999999</v>
      </c>
      <c r="X552">
        <v>0.90480000000000005</v>
      </c>
      <c r="Y552" t="s">
        <v>399</v>
      </c>
      <c r="Z552">
        <v>6.26</v>
      </c>
      <c r="AA552">
        <v>6.55</v>
      </c>
      <c r="AB552">
        <v>4.4589999999999996</v>
      </c>
      <c r="AC552">
        <v>29.73</v>
      </c>
      <c r="AD552">
        <v>0.92520000000000002</v>
      </c>
      <c r="AE552" t="s">
        <v>399</v>
      </c>
      <c r="AF552">
        <v>6.26</v>
      </c>
      <c r="AG552">
        <v>6.54</v>
      </c>
      <c r="AH552">
        <v>4.3029999999999999</v>
      </c>
      <c r="AI552">
        <v>28.686</v>
      </c>
      <c r="AJ552">
        <v>0.93379999999999996</v>
      </c>
      <c r="AK552" t="s">
        <v>399</v>
      </c>
      <c r="AL552">
        <v>6.26</v>
      </c>
      <c r="AM552">
        <v>6.54</v>
      </c>
      <c r="AN552">
        <v>4.5170000000000003</v>
      </c>
      <c r="AO552">
        <v>30.113</v>
      </c>
      <c r="AP552">
        <v>0.92810000000000004</v>
      </c>
      <c r="AQ552" t="s">
        <v>399</v>
      </c>
      <c r="AR552">
        <v>6.26</v>
      </c>
      <c r="AS552">
        <v>6.54</v>
      </c>
      <c r="AT552">
        <v>5.9660000000000002</v>
      </c>
      <c r="AU552">
        <v>39.773000000000003</v>
      </c>
      <c r="AV552">
        <v>0.91459999999999997</v>
      </c>
      <c r="AW552" t="s">
        <v>399</v>
      </c>
      <c r="AX552">
        <v>6.26</v>
      </c>
      <c r="AY552">
        <v>6.54</v>
      </c>
      <c r="AZ552">
        <v>5.9359999999999999</v>
      </c>
      <c r="BA552">
        <v>39.576000000000001</v>
      </c>
      <c r="BB552">
        <v>0.92820000000000003</v>
      </c>
      <c r="BC552" t="s">
        <v>399</v>
      </c>
      <c r="BD552">
        <v>6.26</v>
      </c>
      <c r="BE552">
        <v>6.54</v>
      </c>
      <c r="BF552">
        <v>5.8310000000000004</v>
      </c>
      <c r="BG552">
        <v>38.872999999999998</v>
      </c>
      <c r="BH552">
        <v>0.92430000000000001</v>
      </c>
      <c r="BI552" t="s">
        <v>399</v>
      </c>
      <c r="BJ552">
        <v>6.26</v>
      </c>
      <c r="BK552">
        <v>6.55</v>
      </c>
      <c r="BL552">
        <v>7.4930000000000003</v>
      </c>
      <c r="BM552">
        <v>49.951999999999998</v>
      </c>
      <c r="BN552">
        <v>0.91359999999999997</v>
      </c>
      <c r="BO552" t="s">
        <v>399</v>
      </c>
      <c r="BP552">
        <v>6.26</v>
      </c>
      <c r="BQ552">
        <v>6.54</v>
      </c>
      <c r="BR552">
        <v>7.5970000000000004</v>
      </c>
      <c r="BS552">
        <v>50.648000000000003</v>
      </c>
      <c r="BT552">
        <v>0.93320000000000003</v>
      </c>
      <c r="BU552" t="s">
        <v>399</v>
      </c>
      <c r="BV552">
        <v>6.26</v>
      </c>
      <c r="BW552">
        <v>6.54</v>
      </c>
      <c r="BX552">
        <v>7.3680000000000003</v>
      </c>
      <c r="BY552">
        <v>49.122</v>
      </c>
      <c r="BZ552">
        <v>0.92620000000000002</v>
      </c>
      <c r="CA552" t="s">
        <v>399</v>
      </c>
    </row>
    <row r="553" spans="1:79" x14ac:dyDescent="0.2">
      <c r="A553" t="s">
        <v>401</v>
      </c>
      <c r="B553">
        <v>498</v>
      </c>
      <c r="C553">
        <v>517</v>
      </c>
      <c r="D553" t="s">
        <v>123</v>
      </c>
      <c r="E553">
        <v>7.37</v>
      </c>
      <c r="F553">
        <v>3</v>
      </c>
      <c r="G553">
        <v>17</v>
      </c>
      <c r="H553">
        <v>7.59</v>
      </c>
      <c r="I553">
        <v>7.67</v>
      </c>
      <c r="J553">
        <v>2.5760000000000001</v>
      </c>
      <c r="K553">
        <v>15.15</v>
      </c>
      <c r="L553">
        <v>0.81299999999999994</v>
      </c>
      <c r="M553" t="s">
        <v>398</v>
      </c>
      <c r="N553">
        <v>7.59</v>
      </c>
      <c r="O553">
        <v>7.67</v>
      </c>
      <c r="P553">
        <v>2.4249999999999998</v>
      </c>
      <c r="Q553">
        <v>14.263999999999999</v>
      </c>
      <c r="R553">
        <v>0.88839999999999997</v>
      </c>
      <c r="S553" t="s">
        <v>398</v>
      </c>
      <c r="T553">
        <v>7.59</v>
      </c>
      <c r="U553">
        <v>7.67</v>
      </c>
      <c r="V553">
        <v>2.7170000000000001</v>
      </c>
      <c r="W553">
        <v>15.983000000000001</v>
      </c>
      <c r="X553">
        <v>0.86660000000000004</v>
      </c>
      <c r="Y553" t="s">
        <v>398</v>
      </c>
      <c r="Z553">
        <v>7.6</v>
      </c>
      <c r="AA553">
        <v>7.67</v>
      </c>
      <c r="AB553">
        <v>4.077</v>
      </c>
      <c r="AC553">
        <v>23.98</v>
      </c>
      <c r="AD553">
        <v>0.86050000000000004</v>
      </c>
      <c r="AE553" t="s">
        <v>398</v>
      </c>
      <c r="AF553">
        <v>7.59</v>
      </c>
      <c r="AG553">
        <v>7.67</v>
      </c>
      <c r="AH553">
        <v>3.99</v>
      </c>
      <c r="AI553">
        <v>23.472999999999999</v>
      </c>
      <c r="AJ553">
        <v>0.86129999999999995</v>
      </c>
      <c r="AK553" t="s">
        <v>398</v>
      </c>
      <c r="AL553">
        <v>7.59</v>
      </c>
      <c r="AM553">
        <v>7.67</v>
      </c>
      <c r="AN553">
        <v>4.1749999999999998</v>
      </c>
      <c r="AO553">
        <v>24.556000000000001</v>
      </c>
      <c r="AP553">
        <v>0.83640000000000003</v>
      </c>
      <c r="AQ553" t="s">
        <v>398</v>
      </c>
      <c r="AR553">
        <v>7.59</v>
      </c>
      <c r="AS553">
        <v>7.67</v>
      </c>
      <c r="AT553">
        <v>5.5039999999999996</v>
      </c>
      <c r="AU553">
        <v>32.375</v>
      </c>
      <c r="AV553">
        <v>0.78939999999999999</v>
      </c>
      <c r="AW553" t="s">
        <v>398</v>
      </c>
      <c r="AX553">
        <v>7.59</v>
      </c>
      <c r="AY553">
        <v>7.67</v>
      </c>
      <c r="AZ553">
        <v>5.508</v>
      </c>
      <c r="BA553">
        <v>32.396999999999998</v>
      </c>
      <c r="BB553">
        <v>0.83179999999999998</v>
      </c>
      <c r="BC553" t="s">
        <v>398</v>
      </c>
      <c r="BD553">
        <v>7.59</v>
      </c>
      <c r="BE553">
        <v>7.67</v>
      </c>
      <c r="BF553">
        <v>5.4480000000000004</v>
      </c>
      <c r="BG553">
        <v>32.045999999999999</v>
      </c>
      <c r="BH553">
        <v>0.82140000000000002</v>
      </c>
      <c r="BI553" t="s">
        <v>398</v>
      </c>
      <c r="BJ553">
        <v>7.6</v>
      </c>
      <c r="BK553">
        <v>7.67</v>
      </c>
      <c r="BL553">
        <v>7.0330000000000004</v>
      </c>
      <c r="BM553">
        <v>41.372999999999998</v>
      </c>
      <c r="BN553">
        <v>0.82040000000000002</v>
      </c>
      <c r="BO553" t="s">
        <v>398</v>
      </c>
      <c r="BP553">
        <v>7.59</v>
      </c>
      <c r="BQ553">
        <v>7.67</v>
      </c>
      <c r="BR553">
        <v>6.907</v>
      </c>
      <c r="BS553">
        <v>40.628</v>
      </c>
      <c r="BT553">
        <v>0.83779999999999999</v>
      </c>
      <c r="BU553" t="s">
        <v>398</v>
      </c>
      <c r="BV553">
        <v>7.59</v>
      </c>
      <c r="BW553">
        <v>7.67</v>
      </c>
      <c r="BX553">
        <v>6.7480000000000002</v>
      </c>
      <c r="BY553">
        <v>39.692</v>
      </c>
      <c r="BZ553">
        <v>0.83040000000000003</v>
      </c>
      <c r="CA553" t="s">
        <v>398</v>
      </c>
    </row>
    <row r="554" spans="1:79" x14ac:dyDescent="0.2">
      <c r="A554" t="s">
        <v>401</v>
      </c>
      <c r="B554">
        <v>498</v>
      </c>
      <c r="C554">
        <v>519</v>
      </c>
      <c r="D554" t="s">
        <v>124</v>
      </c>
      <c r="E554">
        <v>10.59</v>
      </c>
      <c r="F554">
        <v>3</v>
      </c>
      <c r="G554">
        <v>19</v>
      </c>
      <c r="H554">
        <v>10.86</v>
      </c>
      <c r="I554">
        <v>10.96</v>
      </c>
      <c r="J554">
        <v>2.1259999999999999</v>
      </c>
      <c r="K554">
        <v>11.191000000000001</v>
      </c>
      <c r="L554">
        <v>0.80279999999999996</v>
      </c>
      <c r="M554" t="s">
        <v>398</v>
      </c>
      <c r="N554">
        <v>10.86</v>
      </c>
      <c r="O554">
        <v>10.97</v>
      </c>
      <c r="P554">
        <v>1.988</v>
      </c>
      <c r="Q554">
        <v>10.464</v>
      </c>
      <c r="R554">
        <v>0.80959999999999999</v>
      </c>
      <c r="S554" t="s">
        <v>398</v>
      </c>
      <c r="T554">
        <v>10.85</v>
      </c>
      <c r="U554">
        <v>10.96</v>
      </c>
      <c r="V554">
        <v>2.0960000000000001</v>
      </c>
      <c r="W554">
        <v>11.032</v>
      </c>
      <c r="X554">
        <v>0.79410000000000003</v>
      </c>
      <c r="Y554" t="s">
        <v>398</v>
      </c>
      <c r="Z554">
        <v>10.86</v>
      </c>
      <c r="AA554">
        <v>10.96</v>
      </c>
      <c r="AB554">
        <v>3.109</v>
      </c>
      <c r="AC554">
        <v>16.363</v>
      </c>
      <c r="AD554">
        <v>0.78390000000000004</v>
      </c>
      <c r="AE554" t="s">
        <v>398</v>
      </c>
      <c r="AF554">
        <v>10.86</v>
      </c>
      <c r="AG554">
        <v>10.97</v>
      </c>
      <c r="AH554">
        <v>3.105</v>
      </c>
      <c r="AI554">
        <v>16.344000000000001</v>
      </c>
      <c r="AJ554">
        <v>0.79310000000000003</v>
      </c>
      <c r="AK554" t="s">
        <v>398</v>
      </c>
      <c r="AL554">
        <v>10.86</v>
      </c>
      <c r="AM554">
        <v>10.97</v>
      </c>
      <c r="AN554">
        <v>3.1150000000000002</v>
      </c>
      <c r="AO554">
        <v>16.395</v>
      </c>
      <c r="AP554">
        <v>0.75849999999999995</v>
      </c>
      <c r="AQ554" t="s">
        <v>398</v>
      </c>
      <c r="AR554">
        <v>10.85</v>
      </c>
      <c r="AS554">
        <v>10.96</v>
      </c>
      <c r="AT554">
        <v>4.0869999999999997</v>
      </c>
      <c r="AU554">
        <v>21.51</v>
      </c>
      <c r="AV554">
        <v>0.74150000000000005</v>
      </c>
      <c r="AW554" t="s">
        <v>398</v>
      </c>
      <c r="AX554">
        <v>10.86</v>
      </c>
      <c r="AY554">
        <v>10.97</v>
      </c>
      <c r="AZ554">
        <v>4.16</v>
      </c>
      <c r="BA554">
        <v>21.893000000000001</v>
      </c>
      <c r="BB554">
        <v>0.78059999999999996</v>
      </c>
      <c r="BC554" t="s">
        <v>398</v>
      </c>
      <c r="BD554">
        <v>10.86</v>
      </c>
      <c r="BE554">
        <v>10.97</v>
      </c>
      <c r="BF554">
        <v>4.2709999999999999</v>
      </c>
      <c r="BG554">
        <v>22.48</v>
      </c>
      <c r="BH554">
        <v>0.76290000000000002</v>
      </c>
      <c r="BI554" t="s">
        <v>398</v>
      </c>
      <c r="BJ554">
        <v>10.86</v>
      </c>
      <c r="BK554">
        <v>10.97</v>
      </c>
      <c r="BL554">
        <v>5.492</v>
      </c>
      <c r="BM554">
        <v>28.904</v>
      </c>
      <c r="BN554">
        <v>0.78769999999999996</v>
      </c>
      <c r="BO554" t="s">
        <v>398</v>
      </c>
      <c r="BP554">
        <v>10.86</v>
      </c>
      <c r="BQ554">
        <v>10.97</v>
      </c>
      <c r="BR554">
        <v>5.4340000000000002</v>
      </c>
      <c r="BS554">
        <v>28.602</v>
      </c>
      <c r="BT554">
        <v>0.7661</v>
      </c>
      <c r="BU554" t="s">
        <v>398</v>
      </c>
      <c r="BV554">
        <v>10.86</v>
      </c>
      <c r="BW554">
        <v>10.97</v>
      </c>
      <c r="BX554">
        <v>5.4370000000000003</v>
      </c>
      <c r="BY554">
        <v>28.613</v>
      </c>
      <c r="BZ554">
        <v>0.74029999999999996</v>
      </c>
      <c r="CA554" t="s">
        <v>398</v>
      </c>
    </row>
    <row r="555" spans="1:79" x14ac:dyDescent="0.2">
      <c r="A555" t="s">
        <v>401</v>
      </c>
      <c r="B555">
        <v>520</v>
      </c>
      <c r="C555">
        <v>551</v>
      </c>
      <c r="D555" t="s">
        <v>125</v>
      </c>
      <c r="E555">
        <v>8.94</v>
      </c>
      <c r="F555">
        <v>4</v>
      </c>
      <c r="G555">
        <v>24</v>
      </c>
      <c r="H555">
        <v>9.0500000000000007</v>
      </c>
      <c r="I555">
        <v>9.19</v>
      </c>
      <c r="J555">
        <v>9.4710000000000001</v>
      </c>
      <c r="K555">
        <v>39.463000000000001</v>
      </c>
      <c r="L555">
        <v>0.84089999999999998</v>
      </c>
      <c r="M555" t="s">
        <v>398</v>
      </c>
      <c r="N555">
        <v>9.0500000000000007</v>
      </c>
      <c r="O555">
        <v>9.19</v>
      </c>
      <c r="P555">
        <v>9.3480000000000008</v>
      </c>
      <c r="Q555">
        <v>38.950000000000003</v>
      </c>
      <c r="R555">
        <v>0.84150000000000003</v>
      </c>
      <c r="S555" t="s">
        <v>398</v>
      </c>
      <c r="T555">
        <v>9.0500000000000007</v>
      </c>
      <c r="U555">
        <v>9.19</v>
      </c>
      <c r="V555">
        <v>9.5510000000000002</v>
      </c>
      <c r="W555">
        <v>39.795999999999999</v>
      </c>
      <c r="X555">
        <v>0.83160000000000001</v>
      </c>
      <c r="Y555" t="s">
        <v>398</v>
      </c>
      <c r="Z555">
        <v>9.06</v>
      </c>
      <c r="AA555">
        <v>9.19</v>
      </c>
      <c r="AB555">
        <v>10.702999999999999</v>
      </c>
      <c r="AC555">
        <v>44.594000000000001</v>
      </c>
      <c r="AD555">
        <v>0.86529999999999996</v>
      </c>
      <c r="AE555" t="s">
        <v>398</v>
      </c>
      <c r="AF555">
        <v>9.0500000000000007</v>
      </c>
      <c r="AG555">
        <v>9.19</v>
      </c>
      <c r="AH555">
        <v>10.590999999999999</v>
      </c>
      <c r="AI555">
        <v>44.13</v>
      </c>
      <c r="AJ555">
        <v>0.83040000000000003</v>
      </c>
      <c r="AK555" t="s">
        <v>398</v>
      </c>
      <c r="AL555">
        <v>9.0500000000000007</v>
      </c>
      <c r="AM555">
        <v>9.19</v>
      </c>
      <c r="AN555">
        <v>10.699</v>
      </c>
      <c r="AO555">
        <v>44.58</v>
      </c>
      <c r="AP555">
        <v>0.82399999999999995</v>
      </c>
      <c r="AQ555" t="s">
        <v>398</v>
      </c>
      <c r="AR555">
        <v>9.0500000000000007</v>
      </c>
      <c r="AS555">
        <v>9.18</v>
      </c>
      <c r="AT555">
        <v>11.565</v>
      </c>
      <c r="AU555">
        <v>48.186999999999998</v>
      </c>
      <c r="AV555">
        <v>0.82169999999999999</v>
      </c>
      <c r="AW555" t="s">
        <v>398</v>
      </c>
      <c r="AX555">
        <v>9.0500000000000007</v>
      </c>
      <c r="AY555">
        <v>9.19</v>
      </c>
      <c r="AZ555">
        <v>11.476000000000001</v>
      </c>
      <c r="BA555">
        <v>47.816000000000003</v>
      </c>
      <c r="BB555">
        <v>0.8488</v>
      </c>
      <c r="BC555" t="s">
        <v>398</v>
      </c>
      <c r="BD555">
        <v>9.0500000000000007</v>
      </c>
      <c r="BE555">
        <v>9.19</v>
      </c>
      <c r="BF555">
        <v>11.45</v>
      </c>
      <c r="BG555">
        <v>47.709000000000003</v>
      </c>
      <c r="BH555">
        <v>0.85409999999999997</v>
      </c>
      <c r="BI555" t="s">
        <v>399</v>
      </c>
      <c r="BJ555">
        <v>9.06</v>
      </c>
      <c r="BK555">
        <v>9.19</v>
      </c>
      <c r="BL555">
        <v>11.85</v>
      </c>
      <c r="BM555">
        <v>49.372999999999998</v>
      </c>
      <c r="BN555">
        <v>0.85399999999999998</v>
      </c>
      <c r="BO555" t="s">
        <v>399</v>
      </c>
      <c r="BP555">
        <v>9.0500000000000007</v>
      </c>
      <c r="BQ555">
        <v>9.19</v>
      </c>
      <c r="BR555">
        <v>11.821999999999999</v>
      </c>
      <c r="BS555">
        <v>49.258000000000003</v>
      </c>
      <c r="BT555">
        <v>0.85929999999999995</v>
      </c>
      <c r="BU555" t="s">
        <v>399</v>
      </c>
      <c r="BV555">
        <v>9.0500000000000007</v>
      </c>
      <c r="BW555">
        <v>9.19</v>
      </c>
      <c r="BX555">
        <v>11.864000000000001</v>
      </c>
      <c r="BY555">
        <v>49.433999999999997</v>
      </c>
      <c r="BZ555">
        <v>0.84740000000000004</v>
      </c>
      <c r="CA555" t="s">
        <v>398</v>
      </c>
    </row>
    <row r="556" spans="1:79" x14ac:dyDescent="0.2">
      <c r="A556" t="s">
        <v>401</v>
      </c>
      <c r="B556">
        <v>552</v>
      </c>
      <c r="C556">
        <v>557</v>
      </c>
      <c r="D556" t="s">
        <v>126</v>
      </c>
      <c r="E556">
        <v>4.4000000000000004</v>
      </c>
      <c r="F556">
        <v>2</v>
      </c>
      <c r="G556">
        <v>4</v>
      </c>
      <c r="H556">
        <v>4.24</v>
      </c>
      <c r="I556">
        <v>4.6900000000000004</v>
      </c>
      <c r="J556">
        <v>0.6</v>
      </c>
      <c r="K556">
        <v>14.99</v>
      </c>
      <c r="L556">
        <v>0.91569999999999996</v>
      </c>
      <c r="M556" t="s">
        <v>399</v>
      </c>
      <c r="N556">
        <v>4.24</v>
      </c>
      <c r="O556">
        <v>4.6900000000000004</v>
      </c>
      <c r="P556">
        <v>0.56699999999999995</v>
      </c>
      <c r="Q556">
        <v>14.183999999999999</v>
      </c>
      <c r="R556">
        <v>0.86899999999999999</v>
      </c>
      <c r="S556" t="s">
        <v>399</v>
      </c>
      <c r="T556">
        <v>4.24</v>
      </c>
      <c r="U556">
        <v>4.6900000000000004</v>
      </c>
      <c r="V556">
        <v>0.59599999999999997</v>
      </c>
      <c r="W556">
        <v>14.895</v>
      </c>
      <c r="X556">
        <v>0.89449999999999996</v>
      </c>
      <c r="Y556" t="s">
        <v>399</v>
      </c>
      <c r="Z556">
        <v>4.24</v>
      </c>
      <c r="AA556">
        <v>4.6900000000000004</v>
      </c>
      <c r="AB556">
        <v>0.93</v>
      </c>
      <c r="AC556">
        <v>23.238</v>
      </c>
      <c r="AD556">
        <v>0.87450000000000006</v>
      </c>
      <c r="AE556" t="s">
        <v>399</v>
      </c>
      <c r="AF556">
        <v>4.41</v>
      </c>
      <c r="AG556">
        <v>4.49</v>
      </c>
      <c r="AH556">
        <v>0.86599999999999999</v>
      </c>
      <c r="AI556">
        <v>21.643000000000001</v>
      </c>
      <c r="AJ556">
        <v>0.9325</v>
      </c>
      <c r="AK556" t="s">
        <v>399</v>
      </c>
      <c r="AL556">
        <v>4.24</v>
      </c>
      <c r="AM556">
        <v>4.6900000000000004</v>
      </c>
      <c r="AN556">
        <v>0.98299999999999998</v>
      </c>
      <c r="AO556">
        <v>24.584</v>
      </c>
      <c r="AP556">
        <v>0.89659999999999995</v>
      </c>
      <c r="AQ556" t="s">
        <v>399</v>
      </c>
      <c r="AR556">
        <v>4.24</v>
      </c>
      <c r="AS556">
        <v>4.6900000000000004</v>
      </c>
      <c r="AT556">
        <v>1.617</v>
      </c>
      <c r="AU556">
        <v>40.427</v>
      </c>
      <c r="AV556">
        <v>0.89419999999999999</v>
      </c>
      <c r="AW556" t="s">
        <v>399</v>
      </c>
      <c r="AX556">
        <v>4.24</v>
      </c>
      <c r="AY556">
        <v>4.6900000000000004</v>
      </c>
      <c r="AZ556">
        <v>1.571</v>
      </c>
      <c r="BA556">
        <v>39.284999999999997</v>
      </c>
      <c r="BB556">
        <v>0.90090000000000003</v>
      </c>
      <c r="BC556" t="s">
        <v>399</v>
      </c>
      <c r="BD556">
        <v>4.24</v>
      </c>
      <c r="BE556">
        <v>4.6900000000000004</v>
      </c>
      <c r="BF556">
        <v>1.5760000000000001</v>
      </c>
      <c r="BG556">
        <v>39.392000000000003</v>
      </c>
      <c r="BH556">
        <v>0.88900000000000001</v>
      </c>
      <c r="BI556" t="s">
        <v>399</v>
      </c>
      <c r="BJ556">
        <v>4.24</v>
      </c>
      <c r="BK556">
        <v>4.6900000000000004</v>
      </c>
      <c r="BL556">
        <v>3.004</v>
      </c>
      <c r="BM556">
        <v>75.097999999999999</v>
      </c>
      <c r="BN556">
        <v>0.9173</v>
      </c>
      <c r="BO556" t="s">
        <v>399</v>
      </c>
      <c r="BP556">
        <v>4.24</v>
      </c>
      <c r="BQ556">
        <v>4.6900000000000004</v>
      </c>
      <c r="BR556">
        <v>3.0289999999999999</v>
      </c>
      <c r="BS556">
        <v>75.721000000000004</v>
      </c>
      <c r="BT556">
        <v>0.90529999999999999</v>
      </c>
      <c r="BU556" t="s">
        <v>399</v>
      </c>
      <c r="BV556">
        <v>4.24</v>
      </c>
      <c r="BW556">
        <v>4.6900000000000004</v>
      </c>
      <c r="BX556">
        <v>3.0569999999999999</v>
      </c>
      <c r="BY556">
        <v>76.424000000000007</v>
      </c>
      <c r="BZ556">
        <v>0.90139999999999998</v>
      </c>
      <c r="CA556" t="s">
        <v>399</v>
      </c>
    </row>
    <row r="557" spans="1:79" x14ac:dyDescent="0.2">
      <c r="A557" t="s">
        <v>401</v>
      </c>
      <c r="B557">
        <v>557</v>
      </c>
      <c r="C557">
        <v>575</v>
      </c>
      <c r="D557" t="s">
        <v>127</v>
      </c>
      <c r="E557">
        <v>12.88</v>
      </c>
      <c r="F557">
        <v>2</v>
      </c>
      <c r="G557">
        <v>15</v>
      </c>
      <c r="H557">
        <v>12.81</v>
      </c>
      <c r="I557">
        <v>12.89</v>
      </c>
      <c r="J557">
        <v>3.121</v>
      </c>
      <c r="K557">
        <v>20.803999999999998</v>
      </c>
      <c r="L557">
        <v>0.72689999999999999</v>
      </c>
      <c r="M557" t="s">
        <v>398</v>
      </c>
      <c r="N557">
        <v>12.81</v>
      </c>
      <c r="O557">
        <v>12.89</v>
      </c>
      <c r="P557">
        <v>2.8410000000000002</v>
      </c>
      <c r="Q557">
        <v>18.937999999999999</v>
      </c>
      <c r="R557">
        <v>0.68640000000000001</v>
      </c>
      <c r="S557" t="s">
        <v>398</v>
      </c>
      <c r="T557">
        <v>12.81</v>
      </c>
      <c r="U557">
        <v>12.89</v>
      </c>
      <c r="V557">
        <v>3</v>
      </c>
      <c r="W557">
        <v>20.001000000000001</v>
      </c>
      <c r="X557">
        <v>0.68330000000000002</v>
      </c>
      <c r="Y557" t="s">
        <v>398</v>
      </c>
      <c r="Z557">
        <v>12.81</v>
      </c>
      <c r="AA557">
        <v>12.89</v>
      </c>
      <c r="AB557">
        <v>4.4390000000000001</v>
      </c>
      <c r="AC557">
        <v>29.594000000000001</v>
      </c>
      <c r="AD557">
        <v>0.71140000000000003</v>
      </c>
      <c r="AE557" t="s">
        <v>398</v>
      </c>
      <c r="AF557">
        <v>12.81</v>
      </c>
      <c r="AG557">
        <v>12.89</v>
      </c>
      <c r="AH557">
        <v>4.3120000000000003</v>
      </c>
      <c r="AI557">
        <v>28.748999999999999</v>
      </c>
      <c r="AJ557">
        <v>0.62709999999999999</v>
      </c>
      <c r="AK557" t="s">
        <v>398</v>
      </c>
      <c r="AL557">
        <v>12.81</v>
      </c>
      <c r="AM557">
        <v>12.89</v>
      </c>
      <c r="AN557">
        <v>4.43</v>
      </c>
      <c r="AO557">
        <v>29.53</v>
      </c>
      <c r="AP557">
        <v>0.6986</v>
      </c>
      <c r="AQ557" t="s">
        <v>398</v>
      </c>
      <c r="AR557">
        <v>12.81</v>
      </c>
      <c r="AS557">
        <v>12.89</v>
      </c>
      <c r="AT557">
        <v>6.8979999999999997</v>
      </c>
      <c r="AU557">
        <v>45.985999999999997</v>
      </c>
      <c r="AV557">
        <v>0.66600000000000004</v>
      </c>
      <c r="AW557" t="s">
        <v>398</v>
      </c>
      <c r="AX557">
        <v>12.81</v>
      </c>
      <c r="AY557">
        <v>12.89</v>
      </c>
      <c r="AZ557">
        <v>6.6390000000000002</v>
      </c>
      <c r="BA557">
        <v>44.256999999999998</v>
      </c>
      <c r="BB557">
        <v>0.68589999999999995</v>
      </c>
      <c r="BC557" t="s">
        <v>398</v>
      </c>
      <c r="BD557">
        <v>12.81</v>
      </c>
      <c r="BE557">
        <v>12.89</v>
      </c>
      <c r="BF557">
        <v>6.9139999999999997</v>
      </c>
      <c r="BG557">
        <v>46.094000000000001</v>
      </c>
      <c r="BH557">
        <v>0.69940000000000002</v>
      </c>
      <c r="BI557" t="s">
        <v>398</v>
      </c>
      <c r="BJ557">
        <v>12.81</v>
      </c>
      <c r="BK557">
        <v>12.89</v>
      </c>
      <c r="BL557">
        <v>8.9420000000000002</v>
      </c>
      <c r="BM557">
        <v>59.613</v>
      </c>
      <c r="BN557">
        <v>0.62970000000000004</v>
      </c>
      <c r="BO557" t="s">
        <v>398</v>
      </c>
      <c r="BP557">
        <v>12.81</v>
      </c>
      <c r="BQ557">
        <v>12.89</v>
      </c>
      <c r="BR557">
        <v>9.0459999999999994</v>
      </c>
      <c r="BS557">
        <v>60.305</v>
      </c>
      <c r="BT557">
        <v>0.64700000000000002</v>
      </c>
      <c r="BU557" t="s">
        <v>398</v>
      </c>
      <c r="BV557">
        <v>12.81</v>
      </c>
      <c r="BW557">
        <v>12.89</v>
      </c>
      <c r="BX557">
        <v>9.0779999999999994</v>
      </c>
      <c r="BY557">
        <v>60.523000000000003</v>
      </c>
      <c r="BZ557">
        <v>0.68269999999999997</v>
      </c>
      <c r="CA557" t="s">
        <v>398</v>
      </c>
    </row>
    <row r="558" spans="1:79" x14ac:dyDescent="0.2">
      <c r="A558" t="s">
        <v>401</v>
      </c>
      <c r="B558">
        <v>557</v>
      </c>
      <c r="C558">
        <v>578</v>
      </c>
      <c r="D558" t="s">
        <v>128</v>
      </c>
      <c r="E558">
        <v>13.73</v>
      </c>
      <c r="F558">
        <v>3</v>
      </c>
      <c r="G558">
        <v>18</v>
      </c>
      <c r="H558">
        <v>13.99</v>
      </c>
      <c r="I558">
        <v>14</v>
      </c>
      <c r="J558">
        <v>2.7770000000000001</v>
      </c>
      <c r="K558">
        <v>15.429</v>
      </c>
      <c r="L558">
        <v>0.7177</v>
      </c>
      <c r="M558" t="s">
        <v>398</v>
      </c>
      <c r="N558">
        <v>13.99</v>
      </c>
      <c r="O558">
        <v>14</v>
      </c>
      <c r="P558">
        <v>2.5270000000000001</v>
      </c>
      <c r="Q558">
        <v>14.037000000000001</v>
      </c>
      <c r="R558">
        <v>0.70709999999999995</v>
      </c>
      <c r="S558" t="s">
        <v>398</v>
      </c>
      <c r="T558">
        <v>13.99</v>
      </c>
      <c r="U558">
        <v>14</v>
      </c>
      <c r="V558">
        <v>2.665</v>
      </c>
      <c r="W558">
        <v>14.807</v>
      </c>
      <c r="X558">
        <v>0.69640000000000002</v>
      </c>
      <c r="Y558" t="s">
        <v>398</v>
      </c>
      <c r="Z558">
        <v>14</v>
      </c>
      <c r="AA558">
        <v>14.01</v>
      </c>
      <c r="AB558">
        <v>4.1970000000000001</v>
      </c>
      <c r="AC558">
        <v>23.314</v>
      </c>
      <c r="AD558">
        <v>0.65949999999999998</v>
      </c>
      <c r="AE558" t="s">
        <v>398</v>
      </c>
      <c r="AF558">
        <v>14</v>
      </c>
      <c r="AG558">
        <v>14.01</v>
      </c>
      <c r="AH558">
        <v>4.2279999999999998</v>
      </c>
      <c r="AI558">
        <v>23.491</v>
      </c>
      <c r="AJ558">
        <v>0.6593</v>
      </c>
      <c r="AK558" t="s">
        <v>398</v>
      </c>
      <c r="AL558">
        <v>14</v>
      </c>
      <c r="AM558">
        <v>14</v>
      </c>
      <c r="AN558">
        <v>4.28</v>
      </c>
      <c r="AO558">
        <v>23.78</v>
      </c>
      <c r="AP558">
        <v>0.66669999999999996</v>
      </c>
      <c r="AQ558" t="s">
        <v>398</v>
      </c>
      <c r="AR558">
        <v>13.99</v>
      </c>
      <c r="AS558">
        <v>14</v>
      </c>
      <c r="AT558">
        <v>6.5970000000000004</v>
      </c>
      <c r="AU558">
        <v>36.648000000000003</v>
      </c>
      <c r="AV558">
        <v>0.64859999999999995</v>
      </c>
      <c r="AW558" t="s">
        <v>398</v>
      </c>
      <c r="AX558">
        <v>14</v>
      </c>
      <c r="AY558">
        <v>14</v>
      </c>
      <c r="AZ558">
        <v>6.3579999999999997</v>
      </c>
      <c r="BA558">
        <v>35.322000000000003</v>
      </c>
      <c r="BB558">
        <v>0.65190000000000003</v>
      </c>
      <c r="BC558" t="s">
        <v>398</v>
      </c>
      <c r="BD558">
        <v>14</v>
      </c>
      <c r="BE558">
        <v>14.01</v>
      </c>
      <c r="BF558">
        <v>6.5819999999999999</v>
      </c>
      <c r="BG558">
        <v>36.566000000000003</v>
      </c>
      <c r="BH558">
        <v>0.65539999999999998</v>
      </c>
      <c r="BI558" t="s">
        <v>398</v>
      </c>
      <c r="BJ558">
        <v>13.96</v>
      </c>
      <c r="BK558">
        <v>14.03</v>
      </c>
      <c r="BL558">
        <v>8.9649999999999999</v>
      </c>
      <c r="BM558">
        <v>49.802999999999997</v>
      </c>
      <c r="BN558">
        <v>0.62009999999999998</v>
      </c>
      <c r="BO558" t="s">
        <v>398</v>
      </c>
      <c r="BP558">
        <v>14</v>
      </c>
      <c r="BQ558">
        <v>14</v>
      </c>
      <c r="BR558">
        <v>9.1890000000000001</v>
      </c>
      <c r="BS558">
        <v>51.05</v>
      </c>
      <c r="BT558">
        <v>0.60070000000000001</v>
      </c>
      <c r="BU558" t="s">
        <v>398</v>
      </c>
      <c r="BV558">
        <v>13.99</v>
      </c>
      <c r="BW558">
        <v>14</v>
      </c>
      <c r="BX558">
        <v>9.0190000000000001</v>
      </c>
      <c r="BY558">
        <v>50.103000000000002</v>
      </c>
      <c r="BZ558">
        <v>0.59189999999999998</v>
      </c>
      <c r="CA558" t="s">
        <v>398</v>
      </c>
    </row>
    <row r="559" spans="1:79" x14ac:dyDescent="0.2">
      <c r="A559" t="s">
        <v>401</v>
      </c>
      <c r="B559">
        <v>558</v>
      </c>
      <c r="C559">
        <v>570</v>
      </c>
      <c r="D559" t="s">
        <v>129</v>
      </c>
      <c r="E559">
        <v>11.61</v>
      </c>
      <c r="F559">
        <v>1</v>
      </c>
      <c r="G559">
        <v>9</v>
      </c>
      <c r="H559">
        <v>11.84</v>
      </c>
      <c r="I559">
        <v>11.92</v>
      </c>
      <c r="J559">
        <v>3.0379999999999998</v>
      </c>
      <c r="K559">
        <v>33.752000000000002</v>
      </c>
      <c r="L559">
        <v>0.88049999999999995</v>
      </c>
      <c r="M559" t="s">
        <v>399</v>
      </c>
      <c r="N559">
        <v>11.84</v>
      </c>
      <c r="O559">
        <v>11.92</v>
      </c>
      <c r="P559">
        <v>3.0510000000000002</v>
      </c>
      <c r="Q559">
        <v>33.896000000000001</v>
      </c>
      <c r="R559">
        <v>0.88970000000000005</v>
      </c>
      <c r="S559" t="s">
        <v>399</v>
      </c>
      <c r="T559">
        <v>11.84</v>
      </c>
      <c r="U559">
        <v>11.92</v>
      </c>
      <c r="V559">
        <v>3.1949999999999998</v>
      </c>
      <c r="W559">
        <v>35.497999999999998</v>
      </c>
      <c r="X559">
        <v>0.87870000000000004</v>
      </c>
      <c r="Y559" t="s">
        <v>398</v>
      </c>
      <c r="Z559">
        <v>11.84</v>
      </c>
      <c r="AA559">
        <v>11.92</v>
      </c>
      <c r="AB559">
        <v>4.4939999999999998</v>
      </c>
      <c r="AC559">
        <v>49.932000000000002</v>
      </c>
      <c r="AD559">
        <v>0.82889999999999997</v>
      </c>
      <c r="AE559" t="s">
        <v>398</v>
      </c>
      <c r="AF559">
        <v>11.84</v>
      </c>
      <c r="AG559">
        <v>11.92</v>
      </c>
      <c r="AH559">
        <v>4.38</v>
      </c>
      <c r="AI559">
        <v>48.667000000000002</v>
      </c>
      <c r="AJ559">
        <v>0.84750000000000003</v>
      </c>
      <c r="AK559" t="s">
        <v>398</v>
      </c>
      <c r="AL559">
        <v>11.84</v>
      </c>
      <c r="AM559">
        <v>11.92</v>
      </c>
      <c r="AN559">
        <v>4.47</v>
      </c>
      <c r="AO559">
        <v>49.664000000000001</v>
      </c>
      <c r="AP559">
        <v>0.90239999999999998</v>
      </c>
      <c r="AQ559" t="s">
        <v>398</v>
      </c>
      <c r="AR559">
        <v>11.84</v>
      </c>
      <c r="AS559">
        <v>11.92</v>
      </c>
      <c r="AT559">
        <v>6.2590000000000003</v>
      </c>
      <c r="AU559">
        <v>69.546000000000006</v>
      </c>
      <c r="AV559">
        <v>0.83250000000000002</v>
      </c>
      <c r="AW559" t="s">
        <v>398</v>
      </c>
      <c r="AX559">
        <v>11.84</v>
      </c>
      <c r="AY559">
        <v>11.92</v>
      </c>
      <c r="AZ559">
        <v>6.3710000000000004</v>
      </c>
      <c r="BA559">
        <v>70.793000000000006</v>
      </c>
      <c r="BB559">
        <v>0.84819999999999995</v>
      </c>
      <c r="BC559" t="s">
        <v>398</v>
      </c>
      <c r="BD559">
        <v>11.84</v>
      </c>
      <c r="BE559">
        <v>11.92</v>
      </c>
      <c r="BF559">
        <v>6.2850000000000001</v>
      </c>
      <c r="BG559">
        <v>69.831999999999994</v>
      </c>
      <c r="BH559">
        <v>0.87780000000000002</v>
      </c>
      <c r="BI559" t="s">
        <v>398</v>
      </c>
      <c r="BJ559">
        <v>11.84</v>
      </c>
      <c r="BK559">
        <v>11.93</v>
      </c>
      <c r="BL559">
        <v>6.5339999999999998</v>
      </c>
      <c r="BM559">
        <v>72.599999999999994</v>
      </c>
      <c r="BN559">
        <v>0.78559999999999997</v>
      </c>
      <c r="BO559" t="s">
        <v>398</v>
      </c>
      <c r="BP559">
        <v>11.84</v>
      </c>
      <c r="BQ559">
        <v>11.92</v>
      </c>
      <c r="BR559">
        <v>6.6680000000000001</v>
      </c>
      <c r="BS559">
        <v>74.084000000000003</v>
      </c>
      <c r="BT559">
        <v>0.81979999999999997</v>
      </c>
      <c r="BU559" t="s">
        <v>398</v>
      </c>
      <c r="BV559">
        <v>11.84</v>
      </c>
      <c r="BW559">
        <v>11.92</v>
      </c>
      <c r="BX559">
        <v>6.6779999999999999</v>
      </c>
      <c r="BY559">
        <v>74.197000000000003</v>
      </c>
      <c r="BZ559">
        <v>0.83979999999999999</v>
      </c>
      <c r="CA559" t="s">
        <v>398</v>
      </c>
    </row>
    <row r="560" spans="1:79" x14ac:dyDescent="0.2">
      <c r="A560" t="s">
        <v>401</v>
      </c>
      <c r="B560">
        <v>558</v>
      </c>
      <c r="C560">
        <v>573</v>
      </c>
      <c r="D560" t="s">
        <v>130</v>
      </c>
      <c r="E560">
        <v>10.45</v>
      </c>
      <c r="F560">
        <v>2</v>
      </c>
      <c r="G560">
        <v>12</v>
      </c>
      <c r="H560">
        <v>10.81</v>
      </c>
      <c r="I560">
        <v>10.89</v>
      </c>
      <c r="J560">
        <v>3.1779999999999999</v>
      </c>
      <c r="K560">
        <v>26.486000000000001</v>
      </c>
      <c r="L560">
        <v>0.86270000000000002</v>
      </c>
      <c r="M560" t="s">
        <v>398</v>
      </c>
      <c r="N560">
        <v>10.81</v>
      </c>
      <c r="O560">
        <v>10.89</v>
      </c>
      <c r="P560">
        <v>3.1560000000000001</v>
      </c>
      <c r="Q560">
        <v>26.297000000000001</v>
      </c>
      <c r="R560">
        <v>0.85389999999999999</v>
      </c>
      <c r="S560" t="s">
        <v>398</v>
      </c>
      <c r="T560">
        <v>10.8</v>
      </c>
      <c r="U560">
        <v>10.89</v>
      </c>
      <c r="V560">
        <v>3.2229999999999999</v>
      </c>
      <c r="W560">
        <v>26.861999999999998</v>
      </c>
      <c r="X560">
        <v>0.86509999999999998</v>
      </c>
      <c r="Y560" t="s">
        <v>398</v>
      </c>
      <c r="Z560">
        <v>10.81</v>
      </c>
      <c r="AA560">
        <v>10.89</v>
      </c>
      <c r="AB560">
        <v>4.6050000000000004</v>
      </c>
      <c r="AC560">
        <v>38.378</v>
      </c>
      <c r="AD560">
        <v>0.85719999999999996</v>
      </c>
      <c r="AE560" t="s">
        <v>398</v>
      </c>
      <c r="AF560">
        <v>10.81</v>
      </c>
      <c r="AG560">
        <v>10.89</v>
      </c>
      <c r="AH560">
        <v>4.5019999999999998</v>
      </c>
      <c r="AI560">
        <v>37.512999999999998</v>
      </c>
      <c r="AJ560">
        <v>0.82630000000000003</v>
      </c>
      <c r="AK560" t="s">
        <v>398</v>
      </c>
      <c r="AL560">
        <v>10.81</v>
      </c>
      <c r="AM560">
        <v>10.89</v>
      </c>
      <c r="AN560">
        <v>4.5469999999999997</v>
      </c>
      <c r="AO560">
        <v>37.895000000000003</v>
      </c>
      <c r="AP560">
        <v>0.85760000000000003</v>
      </c>
      <c r="AQ560" t="s">
        <v>398</v>
      </c>
      <c r="AR560">
        <v>10.8</v>
      </c>
      <c r="AS560">
        <v>10.89</v>
      </c>
      <c r="AT560">
        <v>6.5730000000000004</v>
      </c>
      <c r="AU560">
        <v>54.771999999999998</v>
      </c>
      <c r="AV560">
        <v>0.82210000000000005</v>
      </c>
      <c r="AW560" t="s">
        <v>398</v>
      </c>
      <c r="AX560">
        <v>10.81</v>
      </c>
      <c r="AY560">
        <v>10.89</v>
      </c>
      <c r="AZ560">
        <v>6.5330000000000004</v>
      </c>
      <c r="BA560">
        <v>54.445</v>
      </c>
      <c r="BB560">
        <v>0.83</v>
      </c>
      <c r="BC560" t="s">
        <v>398</v>
      </c>
      <c r="BD560">
        <v>10.81</v>
      </c>
      <c r="BE560">
        <v>10.89</v>
      </c>
      <c r="BF560">
        <v>6.59</v>
      </c>
      <c r="BG560">
        <v>54.915999999999997</v>
      </c>
      <c r="BH560">
        <v>0.83220000000000005</v>
      </c>
      <c r="BI560" t="s">
        <v>398</v>
      </c>
      <c r="BJ560">
        <v>10.81</v>
      </c>
      <c r="BK560">
        <v>10.89</v>
      </c>
      <c r="BL560">
        <v>7.6390000000000002</v>
      </c>
      <c r="BM560">
        <v>63.658999999999999</v>
      </c>
      <c r="BN560">
        <v>0.80120000000000002</v>
      </c>
      <c r="BO560" t="s">
        <v>398</v>
      </c>
      <c r="BP560">
        <v>10.81</v>
      </c>
      <c r="BQ560">
        <v>10.89</v>
      </c>
      <c r="BR560">
        <v>7.6420000000000003</v>
      </c>
      <c r="BS560">
        <v>63.682000000000002</v>
      </c>
      <c r="BT560">
        <v>0.81579999999999997</v>
      </c>
      <c r="BU560" t="s">
        <v>398</v>
      </c>
      <c r="BV560">
        <v>10.81</v>
      </c>
      <c r="BW560">
        <v>10.89</v>
      </c>
      <c r="BX560">
        <v>7.72</v>
      </c>
      <c r="BY560">
        <v>64.33</v>
      </c>
      <c r="BZ560">
        <v>0.83420000000000005</v>
      </c>
      <c r="CA560" t="s">
        <v>398</v>
      </c>
    </row>
    <row r="561" spans="1:79" x14ac:dyDescent="0.2">
      <c r="A561" t="s">
        <v>401</v>
      </c>
      <c r="B561">
        <v>558</v>
      </c>
      <c r="C561">
        <v>578</v>
      </c>
      <c r="D561" t="s">
        <v>131</v>
      </c>
      <c r="E561">
        <v>13.76</v>
      </c>
      <c r="F561">
        <v>3</v>
      </c>
      <c r="G561">
        <v>17</v>
      </c>
      <c r="H561">
        <v>14.03</v>
      </c>
      <c r="I561">
        <v>14.14</v>
      </c>
      <c r="J561">
        <v>2.8580000000000001</v>
      </c>
      <c r="K561">
        <v>16.812999999999999</v>
      </c>
      <c r="L561">
        <v>0.87270000000000003</v>
      </c>
      <c r="M561" t="s">
        <v>398</v>
      </c>
      <c r="N561">
        <v>14.03</v>
      </c>
      <c r="O561">
        <v>14.14</v>
      </c>
      <c r="P561">
        <v>2.6930000000000001</v>
      </c>
      <c r="Q561">
        <v>15.842000000000001</v>
      </c>
      <c r="R561">
        <v>0.87860000000000005</v>
      </c>
      <c r="S561" t="s">
        <v>398</v>
      </c>
      <c r="T561">
        <v>14.03</v>
      </c>
      <c r="U561">
        <v>14.14</v>
      </c>
      <c r="V561">
        <v>2.8180000000000001</v>
      </c>
      <c r="W561">
        <v>16.579000000000001</v>
      </c>
      <c r="X561">
        <v>0.86929999999999996</v>
      </c>
      <c r="Y561" t="s">
        <v>398</v>
      </c>
      <c r="Z561">
        <v>14.03</v>
      </c>
      <c r="AA561">
        <v>14.14</v>
      </c>
      <c r="AB561">
        <v>4.1079999999999997</v>
      </c>
      <c r="AC561">
        <v>24.166</v>
      </c>
      <c r="AD561">
        <v>0.86099999999999999</v>
      </c>
      <c r="AE561" t="s">
        <v>398</v>
      </c>
      <c r="AF561">
        <v>14.03</v>
      </c>
      <c r="AG561">
        <v>14.14</v>
      </c>
      <c r="AH561">
        <v>4.0540000000000003</v>
      </c>
      <c r="AI561">
        <v>23.847000000000001</v>
      </c>
      <c r="AJ561">
        <v>0.86309999999999998</v>
      </c>
      <c r="AK561" t="s">
        <v>398</v>
      </c>
      <c r="AL561">
        <v>14.03</v>
      </c>
      <c r="AM561">
        <v>14.14</v>
      </c>
      <c r="AN561">
        <v>4.0780000000000003</v>
      </c>
      <c r="AO561">
        <v>23.989000000000001</v>
      </c>
      <c r="AP561">
        <v>0.86760000000000004</v>
      </c>
      <c r="AQ561" t="s">
        <v>398</v>
      </c>
      <c r="AR561">
        <v>14.03</v>
      </c>
      <c r="AS561">
        <v>14.14</v>
      </c>
      <c r="AT561">
        <v>6.1760000000000002</v>
      </c>
      <c r="AU561">
        <v>36.329000000000001</v>
      </c>
      <c r="AV561">
        <v>0.85219999999999996</v>
      </c>
      <c r="AW561" t="s">
        <v>398</v>
      </c>
      <c r="AX561">
        <v>14.03</v>
      </c>
      <c r="AY561">
        <v>14.14</v>
      </c>
      <c r="AZ561">
        <v>6.2679999999999998</v>
      </c>
      <c r="BA561">
        <v>36.872999999999998</v>
      </c>
      <c r="BB561">
        <v>0.86370000000000002</v>
      </c>
      <c r="BC561" t="s">
        <v>398</v>
      </c>
      <c r="BD561">
        <v>14.03</v>
      </c>
      <c r="BE561">
        <v>14.14</v>
      </c>
      <c r="BF561">
        <v>6.1929999999999996</v>
      </c>
      <c r="BG561">
        <v>36.43</v>
      </c>
      <c r="BH561">
        <v>0.86609999999999998</v>
      </c>
      <c r="BI561" t="s">
        <v>398</v>
      </c>
      <c r="BJ561">
        <v>14.03</v>
      </c>
      <c r="BK561">
        <v>14.14</v>
      </c>
      <c r="BL561">
        <v>8.2029999999999994</v>
      </c>
      <c r="BM561">
        <v>48.253</v>
      </c>
      <c r="BN561">
        <v>0.85399999999999998</v>
      </c>
      <c r="BO561" t="s">
        <v>398</v>
      </c>
      <c r="BP561">
        <v>14.03</v>
      </c>
      <c r="BQ561">
        <v>14.14</v>
      </c>
      <c r="BR561">
        <v>8.327</v>
      </c>
      <c r="BS561">
        <v>48.984000000000002</v>
      </c>
      <c r="BT561">
        <v>0.87260000000000004</v>
      </c>
      <c r="BU561" t="s">
        <v>398</v>
      </c>
      <c r="BV561">
        <v>14.03</v>
      </c>
      <c r="BW561">
        <v>14.14</v>
      </c>
      <c r="BX561">
        <v>8.1440000000000001</v>
      </c>
      <c r="BY561">
        <v>47.905999999999999</v>
      </c>
      <c r="BZ561">
        <v>0.87060000000000004</v>
      </c>
      <c r="CA561" t="s">
        <v>398</v>
      </c>
    </row>
    <row r="562" spans="1:79" x14ac:dyDescent="0.2">
      <c r="A562" t="s">
        <v>401</v>
      </c>
      <c r="B562">
        <v>558</v>
      </c>
      <c r="C562">
        <v>580</v>
      </c>
      <c r="D562" t="s">
        <v>132</v>
      </c>
      <c r="E562">
        <v>13.18</v>
      </c>
      <c r="F562">
        <v>4</v>
      </c>
      <c r="G562">
        <v>19</v>
      </c>
      <c r="H562">
        <v>13.1</v>
      </c>
      <c r="I562">
        <v>13.14</v>
      </c>
      <c r="J562">
        <v>2.8559999999999999</v>
      </c>
      <c r="K562">
        <v>15.034000000000001</v>
      </c>
      <c r="L562">
        <v>0.83699999999999997</v>
      </c>
      <c r="M562" t="s">
        <v>398</v>
      </c>
      <c r="N562">
        <v>13.1</v>
      </c>
      <c r="O562">
        <v>13.14</v>
      </c>
      <c r="P562">
        <v>2.6819999999999999</v>
      </c>
      <c r="Q562">
        <v>14.118</v>
      </c>
      <c r="R562">
        <v>0.85680000000000001</v>
      </c>
      <c r="S562" t="s">
        <v>398</v>
      </c>
      <c r="T562">
        <v>13.1</v>
      </c>
      <c r="U562">
        <v>13.14</v>
      </c>
      <c r="V562">
        <v>2.8940000000000001</v>
      </c>
      <c r="W562">
        <v>15.231999999999999</v>
      </c>
      <c r="X562">
        <v>0.86250000000000004</v>
      </c>
      <c r="Y562" t="s">
        <v>398</v>
      </c>
      <c r="Z562">
        <v>13.1</v>
      </c>
      <c r="AA562">
        <v>13.14</v>
      </c>
      <c r="AB562">
        <v>4.4420000000000002</v>
      </c>
      <c r="AC562">
        <v>23.379000000000001</v>
      </c>
      <c r="AD562">
        <v>0.83609999999999995</v>
      </c>
      <c r="AE562" t="s">
        <v>398</v>
      </c>
      <c r="AF562">
        <v>13.1</v>
      </c>
      <c r="AG562">
        <v>13.14</v>
      </c>
      <c r="AH562">
        <v>4.4290000000000003</v>
      </c>
      <c r="AI562">
        <v>23.312000000000001</v>
      </c>
      <c r="AJ562">
        <v>0.83899999999999997</v>
      </c>
      <c r="AK562" t="s">
        <v>398</v>
      </c>
      <c r="AL562">
        <v>13.1</v>
      </c>
      <c r="AM562">
        <v>13.14</v>
      </c>
      <c r="AN562">
        <v>4.4729999999999999</v>
      </c>
      <c r="AO562">
        <v>23.54</v>
      </c>
      <c r="AP562">
        <v>0.86599999999999999</v>
      </c>
      <c r="AQ562" t="s">
        <v>398</v>
      </c>
      <c r="AR562">
        <v>13.1</v>
      </c>
      <c r="AS562">
        <v>13.14</v>
      </c>
      <c r="AT562">
        <v>6.9640000000000004</v>
      </c>
      <c r="AU562">
        <v>36.654000000000003</v>
      </c>
      <c r="AV562">
        <v>0.81489999999999996</v>
      </c>
      <c r="AW562" t="s">
        <v>398</v>
      </c>
      <c r="AX562">
        <v>13.1</v>
      </c>
      <c r="AY562">
        <v>13.14</v>
      </c>
      <c r="AZ562">
        <v>6.96</v>
      </c>
      <c r="BA562">
        <v>36.630000000000003</v>
      </c>
      <c r="BB562">
        <v>0.82130000000000003</v>
      </c>
      <c r="BC562" t="s">
        <v>398</v>
      </c>
      <c r="BD562">
        <v>13.1</v>
      </c>
      <c r="BE562">
        <v>13.14</v>
      </c>
      <c r="BF562">
        <v>7.1970000000000001</v>
      </c>
      <c r="BG562">
        <v>37.881</v>
      </c>
      <c r="BH562">
        <v>0.84389999999999998</v>
      </c>
      <c r="BI562" t="s">
        <v>398</v>
      </c>
      <c r="BJ562">
        <v>13.08</v>
      </c>
      <c r="BK562">
        <v>13.15</v>
      </c>
      <c r="BL562">
        <v>9.2240000000000002</v>
      </c>
      <c r="BM562">
        <v>48.546999999999997</v>
      </c>
      <c r="BN562">
        <v>0.79259999999999997</v>
      </c>
      <c r="BO562" t="s">
        <v>398</v>
      </c>
      <c r="BP562">
        <v>13.1</v>
      </c>
      <c r="BQ562">
        <v>13.14</v>
      </c>
      <c r="BR562">
        <v>9.3870000000000005</v>
      </c>
      <c r="BS562">
        <v>49.408000000000001</v>
      </c>
      <c r="BT562">
        <v>0.80449999999999999</v>
      </c>
      <c r="BU562" t="s">
        <v>398</v>
      </c>
      <c r="BV562">
        <v>13.1</v>
      </c>
      <c r="BW562">
        <v>13.14</v>
      </c>
      <c r="BX562">
        <v>9.2349999999999994</v>
      </c>
      <c r="BY562">
        <v>48.606999999999999</v>
      </c>
      <c r="BZ562">
        <v>0.8286</v>
      </c>
      <c r="CA562" t="s">
        <v>398</v>
      </c>
    </row>
    <row r="563" spans="1:79" x14ac:dyDescent="0.2">
      <c r="A563" t="s">
        <v>401</v>
      </c>
      <c r="B563">
        <v>579</v>
      </c>
      <c r="C563">
        <v>592</v>
      </c>
      <c r="D563" t="s">
        <v>133</v>
      </c>
      <c r="E563">
        <v>6.31</v>
      </c>
      <c r="F563">
        <v>4</v>
      </c>
      <c r="G563">
        <v>10</v>
      </c>
      <c r="H563">
        <v>6.22</v>
      </c>
      <c r="I563">
        <v>6.81</v>
      </c>
      <c r="J563">
        <v>0.42099999999999999</v>
      </c>
      <c r="K563">
        <v>4.21</v>
      </c>
      <c r="L563">
        <v>0.91339999999999999</v>
      </c>
      <c r="M563" t="s">
        <v>398</v>
      </c>
      <c r="N563">
        <v>6.22</v>
      </c>
      <c r="O563">
        <v>6.81</v>
      </c>
      <c r="P563">
        <v>0.375</v>
      </c>
      <c r="Q563">
        <v>3.746</v>
      </c>
      <c r="R563">
        <v>0.90310000000000001</v>
      </c>
      <c r="S563" t="s">
        <v>398</v>
      </c>
      <c r="T563">
        <v>6.22</v>
      </c>
      <c r="U563">
        <v>6.81</v>
      </c>
      <c r="V563">
        <v>0.41799999999999998</v>
      </c>
      <c r="W563">
        <v>4.1790000000000003</v>
      </c>
      <c r="X563">
        <v>0.90490000000000004</v>
      </c>
      <c r="Y563" t="s">
        <v>398</v>
      </c>
      <c r="Z563">
        <v>6.23</v>
      </c>
      <c r="AA563">
        <v>6.82</v>
      </c>
      <c r="AB563">
        <v>1.145</v>
      </c>
      <c r="AC563">
        <v>11.452999999999999</v>
      </c>
      <c r="AD563">
        <v>0.91090000000000004</v>
      </c>
      <c r="AE563" t="s">
        <v>398</v>
      </c>
      <c r="AF563">
        <v>6.23</v>
      </c>
      <c r="AG563">
        <v>6.81</v>
      </c>
      <c r="AH563">
        <v>1.1220000000000001</v>
      </c>
      <c r="AI563">
        <v>11.218</v>
      </c>
      <c r="AJ563">
        <v>0.90749999999999997</v>
      </c>
      <c r="AK563" t="s">
        <v>398</v>
      </c>
      <c r="AL563">
        <v>6.22</v>
      </c>
      <c r="AM563">
        <v>6.81</v>
      </c>
      <c r="AN563">
        <v>1.1850000000000001</v>
      </c>
      <c r="AO563">
        <v>11.851000000000001</v>
      </c>
      <c r="AP563">
        <v>0.90769999999999995</v>
      </c>
      <c r="AQ563" t="s">
        <v>398</v>
      </c>
      <c r="AR563">
        <v>6.22</v>
      </c>
      <c r="AS563">
        <v>6.81</v>
      </c>
      <c r="AT563">
        <v>2.3029999999999999</v>
      </c>
      <c r="AU563">
        <v>23.032</v>
      </c>
      <c r="AV563">
        <v>0.89880000000000004</v>
      </c>
      <c r="AW563" t="s">
        <v>398</v>
      </c>
      <c r="AX563">
        <v>6.23</v>
      </c>
      <c r="AY563">
        <v>6.81</v>
      </c>
      <c r="AZ563">
        <v>2.395</v>
      </c>
      <c r="BA563">
        <v>23.949000000000002</v>
      </c>
      <c r="BB563">
        <v>0.90039999999999998</v>
      </c>
      <c r="BC563" t="s">
        <v>398</v>
      </c>
      <c r="BD563">
        <v>6.22</v>
      </c>
      <c r="BE563">
        <v>6.81</v>
      </c>
      <c r="BF563">
        <v>2.3029999999999999</v>
      </c>
      <c r="BG563">
        <v>23.03</v>
      </c>
      <c r="BH563">
        <v>0.90200000000000002</v>
      </c>
      <c r="BI563" t="s">
        <v>398</v>
      </c>
      <c r="BJ563">
        <v>6.23</v>
      </c>
      <c r="BK563">
        <v>6.81</v>
      </c>
      <c r="BL563">
        <v>4.6399999999999997</v>
      </c>
      <c r="BM563">
        <v>46.401000000000003</v>
      </c>
      <c r="BN563">
        <v>0.88219999999999998</v>
      </c>
      <c r="BO563" t="s">
        <v>398</v>
      </c>
      <c r="BP563">
        <v>6.22</v>
      </c>
      <c r="BQ563">
        <v>6.81</v>
      </c>
      <c r="BR563">
        <v>4.7389999999999999</v>
      </c>
      <c r="BS563">
        <v>47.387</v>
      </c>
      <c r="BT563">
        <v>0.86839999999999995</v>
      </c>
      <c r="BU563" t="s">
        <v>398</v>
      </c>
      <c r="BV563">
        <v>6.49</v>
      </c>
      <c r="BW563">
        <v>6.73</v>
      </c>
      <c r="BX563">
        <v>4.5670000000000002</v>
      </c>
      <c r="BY563">
        <v>45.673999999999999</v>
      </c>
      <c r="BZ563">
        <v>0.86329999999999996</v>
      </c>
      <c r="CA563" t="s">
        <v>398</v>
      </c>
    </row>
    <row r="564" spans="1:79" x14ac:dyDescent="0.2">
      <c r="A564" t="s">
        <v>401</v>
      </c>
      <c r="B564">
        <v>593</v>
      </c>
      <c r="C564">
        <v>601</v>
      </c>
      <c r="D564" t="s">
        <v>134</v>
      </c>
      <c r="E564">
        <v>8.89</v>
      </c>
      <c r="F564">
        <v>1</v>
      </c>
      <c r="G564">
        <v>7</v>
      </c>
      <c r="H564">
        <v>9.06</v>
      </c>
      <c r="I564">
        <v>9.26</v>
      </c>
      <c r="J564">
        <v>0.55500000000000005</v>
      </c>
      <c r="K564">
        <v>7.9279999999999999</v>
      </c>
      <c r="L564">
        <v>0.84409999999999996</v>
      </c>
      <c r="M564" t="s">
        <v>398</v>
      </c>
      <c r="N564">
        <v>9.06</v>
      </c>
      <c r="O564">
        <v>9.26</v>
      </c>
      <c r="P564">
        <v>0.434</v>
      </c>
      <c r="Q564">
        <v>6.202</v>
      </c>
      <c r="R564">
        <v>0.83679999999999999</v>
      </c>
      <c r="S564" t="s">
        <v>398</v>
      </c>
      <c r="T564">
        <v>9.06</v>
      </c>
      <c r="U564">
        <v>9.26</v>
      </c>
      <c r="V564">
        <v>0.58599999999999997</v>
      </c>
      <c r="W564">
        <v>8.3680000000000003</v>
      </c>
      <c r="X564">
        <v>0.83650000000000002</v>
      </c>
      <c r="Y564" t="s">
        <v>398</v>
      </c>
      <c r="Z564">
        <v>9.07</v>
      </c>
      <c r="AA564">
        <v>9.27</v>
      </c>
      <c r="AB564">
        <v>1.0740000000000001</v>
      </c>
      <c r="AC564">
        <v>15.343</v>
      </c>
      <c r="AD564">
        <v>0.83720000000000006</v>
      </c>
      <c r="AE564" t="s">
        <v>398</v>
      </c>
      <c r="AF564">
        <v>9.06</v>
      </c>
      <c r="AG564">
        <v>9.26</v>
      </c>
      <c r="AH564">
        <v>0.99399999999999999</v>
      </c>
      <c r="AI564">
        <v>14.2</v>
      </c>
      <c r="AJ564">
        <v>0.82350000000000001</v>
      </c>
      <c r="AK564" t="s">
        <v>398</v>
      </c>
      <c r="AL564">
        <v>9.06</v>
      </c>
      <c r="AM564">
        <v>9.26</v>
      </c>
      <c r="AN564">
        <v>1.07</v>
      </c>
      <c r="AO564">
        <v>15.285</v>
      </c>
      <c r="AP564">
        <v>0.8357</v>
      </c>
      <c r="AQ564" t="s">
        <v>398</v>
      </c>
      <c r="AR564">
        <v>9.16</v>
      </c>
      <c r="AS564">
        <v>9.24</v>
      </c>
      <c r="AT564">
        <v>2.8660000000000001</v>
      </c>
      <c r="AU564">
        <v>40.947000000000003</v>
      </c>
      <c r="AV564">
        <v>0.81410000000000005</v>
      </c>
      <c r="AW564" t="s">
        <v>398</v>
      </c>
      <c r="AX564">
        <v>9.06</v>
      </c>
      <c r="AY564">
        <v>9.26</v>
      </c>
      <c r="AZ564">
        <v>2.944</v>
      </c>
      <c r="BA564">
        <v>42.06</v>
      </c>
      <c r="BB564">
        <v>0.81179999999999997</v>
      </c>
      <c r="BC564" t="s">
        <v>398</v>
      </c>
      <c r="BD564">
        <v>9.06</v>
      </c>
      <c r="BE564">
        <v>9.26</v>
      </c>
      <c r="BF564">
        <v>2.99</v>
      </c>
      <c r="BG564">
        <v>42.716000000000001</v>
      </c>
      <c r="BH564">
        <v>0.8286</v>
      </c>
      <c r="BI564" t="s">
        <v>398</v>
      </c>
      <c r="BJ564">
        <v>9.06</v>
      </c>
      <c r="BK564">
        <v>9.27</v>
      </c>
      <c r="BL564">
        <v>5.2480000000000002</v>
      </c>
      <c r="BM564">
        <v>74.965000000000003</v>
      </c>
      <c r="BN564">
        <v>0.79</v>
      </c>
      <c r="BO564" t="s">
        <v>398</v>
      </c>
      <c r="BP564">
        <v>9.06</v>
      </c>
      <c r="BQ564">
        <v>9.26</v>
      </c>
      <c r="BR564">
        <v>5.2729999999999997</v>
      </c>
      <c r="BS564">
        <v>75.331000000000003</v>
      </c>
      <c r="BT564">
        <v>0.79849999999999999</v>
      </c>
      <c r="BU564" t="s">
        <v>398</v>
      </c>
      <c r="BV564">
        <v>9.06</v>
      </c>
      <c r="BW564">
        <v>9.26</v>
      </c>
      <c r="BX564">
        <v>5.2889999999999997</v>
      </c>
      <c r="BY564">
        <v>75.56</v>
      </c>
      <c r="BZ564">
        <v>0.81230000000000002</v>
      </c>
      <c r="CA564" t="s">
        <v>398</v>
      </c>
    </row>
    <row r="565" spans="1:79" x14ac:dyDescent="0.2">
      <c r="A565" t="s">
        <v>401</v>
      </c>
      <c r="B565">
        <v>593</v>
      </c>
      <c r="C565">
        <v>605</v>
      </c>
      <c r="D565" t="s">
        <v>135</v>
      </c>
      <c r="E565">
        <v>10.39</v>
      </c>
      <c r="F565">
        <v>2</v>
      </c>
      <c r="G565">
        <v>11</v>
      </c>
      <c r="H565">
        <v>10.57</v>
      </c>
      <c r="I565">
        <v>10.86</v>
      </c>
      <c r="J565">
        <v>0.89300000000000002</v>
      </c>
      <c r="K565">
        <v>8.1150000000000002</v>
      </c>
      <c r="L565">
        <v>0.83040000000000003</v>
      </c>
      <c r="M565" t="s">
        <v>398</v>
      </c>
      <c r="N565">
        <v>10.57</v>
      </c>
      <c r="O565">
        <v>10.86</v>
      </c>
      <c r="P565">
        <v>0.876</v>
      </c>
      <c r="Q565">
        <v>7.9619999999999997</v>
      </c>
      <c r="R565">
        <v>0.82869999999999999</v>
      </c>
      <c r="S565" t="s">
        <v>398</v>
      </c>
      <c r="T565">
        <v>10.57</v>
      </c>
      <c r="U565">
        <v>10.86</v>
      </c>
      <c r="V565">
        <v>0.95</v>
      </c>
      <c r="W565">
        <v>8.6319999999999997</v>
      </c>
      <c r="X565">
        <v>0.84209999999999996</v>
      </c>
      <c r="Y565" t="s">
        <v>398</v>
      </c>
      <c r="Z565">
        <v>10.57</v>
      </c>
      <c r="AA565">
        <v>10.86</v>
      </c>
      <c r="AB565">
        <v>1.637</v>
      </c>
      <c r="AC565">
        <v>14.882999999999999</v>
      </c>
      <c r="AD565">
        <v>0.81679999999999997</v>
      </c>
      <c r="AE565" t="s">
        <v>398</v>
      </c>
      <c r="AF565">
        <v>10.57</v>
      </c>
      <c r="AG565">
        <v>10.87</v>
      </c>
      <c r="AH565">
        <v>1.516</v>
      </c>
      <c r="AI565">
        <v>13.782</v>
      </c>
      <c r="AJ565">
        <v>0.83320000000000005</v>
      </c>
      <c r="AK565" t="s">
        <v>398</v>
      </c>
      <c r="AL565">
        <v>10.57</v>
      </c>
      <c r="AM565">
        <v>10.87</v>
      </c>
      <c r="AN565">
        <v>1.56</v>
      </c>
      <c r="AO565">
        <v>14.180999999999999</v>
      </c>
      <c r="AP565">
        <v>0.81359999999999999</v>
      </c>
      <c r="AQ565" t="s">
        <v>398</v>
      </c>
      <c r="AR565">
        <v>10.57</v>
      </c>
      <c r="AS565">
        <v>10.86</v>
      </c>
      <c r="AT565">
        <v>3.4449999999999998</v>
      </c>
      <c r="AU565">
        <v>31.317</v>
      </c>
      <c r="AV565">
        <v>0.80630000000000002</v>
      </c>
      <c r="AW565" t="s">
        <v>398</v>
      </c>
      <c r="AX565">
        <v>10.57</v>
      </c>
      <c r="AY565">
        <v>10.87</v>
      </c>
      <c r="AZ565">
        <v>3.375</v>
      </c>
      <c r="BA565">
        <v>30.681000000000001</v>
      </c>
      <c r="BB565">
        <v>0.78480000000000005</v>
      </c>
      <c r="BC565" t="s">
        <v>398</v>
      </c>
      <c r="BD565">
        <v>10.57</v>
      </c>
      <c r="BE565">
        <v>10.87</v>
      </c>
      <c r="BF565">
        <v>3.4660000000000002</v>
      </c>
      <c r="BG565">
        <v>31.504999999999999</v>
      </c>
      <c r="BH565">
        <v>0.79430000000000001</v>
      </c>
      <c r="BI565" t="s">
        <v>398</v>
      </c>
      <c r="BJ565">
        <v>10.57</v>
      </c>
      <c r="BK565">
        <v>10.87</v>
      </c>
      <c r="BL565">
        <v>6.8860000000000001</v>
      </c>
      <c r="BM565">
        <v>62.598999999999997</v>
      </c>
      <c r="BN565">
        <v>0.82210000000000005</v>
      </c>
      <c r="BO565" t="s">
        <v>398</v>
      </c>
      <c r="BP565">
        <v>10.57</v>
      </c>
      <c r="BQ565">
        <v>10.87</v>
      </c>
      <c r="BR565">
        <v>6.8630000000000004</v>
      </c>
      <c r="BS565">
        <v>62.387999999999998</v>
      </c>
      <c r="BT565">
        <v>0.79790000000000005</v>
      </c>
      <c r="BU565" t="s">
        <v>398</v>
      </c>
      <c r="BV565">
        <v>10.57</v>
      </c>
      <c r="BW565">
        <v>10.86</v>
      </c>
      <c r="BX565">
        <v>6.8559999999999999</v>
      </c>
      <c r="BY565">
        <v>62.328000000000003</v>
      </c>
      <c r="BZ565">
        <v>0.78800000000000003</v>
      </c>
      <c r="CA565" t="s">
        <v>398</v>
      </c>
    </row>
    <row r="566" spans="1:79" x14ac:dyDescent="0.2">
      <c r="A566" t="s">
        <v>401</v>
      </c>
      <c r="B566">
        <v>593</v>
      </c>
      <c r="C566">
        <v>610</v>
      </c>
      <c r="D566" t="s">
        <v>136</v>
      </c>
      <c r="E566">
        <v>10.78</v>
      </c>
      <c r="F566">
        <v>2</v>
      </c>
      <c r="G566">
        <v>16</v>
      </c>
      <c r="H566">
        <v>10.99</v>
      </c>
      <c r="I566">
        <v>11.07</v>
      </c>
      <c r="J566">
        <v>1.073</v>
      </c>
      <c r="K566">
        <v>6.7039999999999997</v>
      </c>
      <c r="L566">
        <v>0.83179999999999998</v>
      </c>
      <c r="M566" t="s">
        <v>398</v>
      </c>
      <c r="N566">
        <v>10.99</v>
      </c>
      <c r="O566">
        <v>11.07</v>
      </c>
      <c r="P566">
        <v>0.93200000000000005</v>
      </c>
      <c r="Q566">
        <v>5.827</v>
      </c>
      <c r="R566">
        <v>0.83040000000000003</v>
      </c>
      <c r="S566" t="s">
        <v>398</v>
      </c>
      <c r="T566">
        <v>10.99</v>
      </c>
      <c r="U566">
        <v>11.07</v>
      </c>
      <c r="V566">
        <v>0.88500000000000001</v>
      </c>
      <c r="W566">
        <v>5.5309999999999997</v>
      </c>
      <c r="X566">
        <v>0.78920000000000001</v>
      </c>
      <c r="Y566" t="s">
        <v>398</v>
      </c>
      <c r="Z566">
        <v>10.99</v>
      </c>
      <c r="AA566">
        <v>11.07</v>
      </c>
      <c r="AB566">
        <v>1.607</v>
      </c>
      <c r="AC566">
        <v>10.044</v>
      </c>
      <c r="AD566">
        <v>0.78259999999999996</v>
      </c>
      <c r="AE566" t="s">
        <v>398</v>
      </c>
      <c r="AF566">
        <v>10.99</v>
      </c>
      <c r="AG566">
        <v>11.08</v>
      </c>
      <c r="AH566">
        <v>1.5920000000000001</v>
      </c>
      <c r="AI566">
        <v>9.952</v>
      </c>
      <c r="AJ566">
        <v>0.8014</v>
      </c>
      <c r="AK566" t="s">
        <v>398</v>
      </c>
      <c r="AL566">
        <v>10.99</v>
      </c>
      <c r="AM566">
        <v>11.08</v>
      </c>
      <c r="AN566">
        <v>1.569</v>
      </c>
      <c r="AO566">
        <v>9.8059999999999992</v>
      </c>
      <c r="AP566">
        <v>0.74960000000000004</v>
      </c>
      <c r="AQ566" t="s">
        <v>398</v>
      </c>
      <c r="AR566">
        <v>10.99</v>
      </c>
      <c r="AS566">
        <v>11.07</v>
      </c>
      <c r="AT566">
        <v>3.7679999999999998</v>
      </c>
      <c r="AU566">
        <v>23.553000000000001</v>
      </c>
      <c r="AV566">
        <v>0.71020000000000005</v>
      </c>
      <c r="AW566" t="s">
        <v>398</v>
      </c>
      <c r="AX566">
        <v>10.99</v>
      </c>
      <c r="AY566">
        <v>11.08</v>
      </c>
      <c r="AZ566">
        <v>3.702</v>
      </c>
      <c r="BA566">
        <v>23.138999999999999</v>
      </c>
      <c r="BB566">
        <v>0.68089999999999995</v>
      </c>
      <c r="BC566" t="s">
        <v>398</v>
      </c>
      <c r="BD566">
        <v>10.99</v>
      </c>
      <c r="BE566">
        <v>11.07</v>
      </c>
      <c r="BF566">
        <v>3.802</v>
      </c>
      <c r="BG566">
        <v>23.763999999999999</v>
      </c>
      <c r="BH566">
        <v>0.69</v>
      </c>
      <c r="BI566" t="s">
        <v>398</v>
      </c>
      <c r="BJ566">
        <v>10.94</v>
      </c>
      <c r="BK566">
        <v>11.02</v>
      </c>
      <c r="BL566">
        <v>10.433</v>
      </c>
      <c r="BM566">
        <v>65.203000000000003</v>
      </c>
      <c r="BN566">
        <v>0.70040000000000002</v>
      </c>
      <c r="BO566" t="s">
        <v>398</v>
      </c>
      <c r="BP566">
        <v>10.94</v>
      </c>
      <c r="BQ566">
        <v>11.02</v>
      </c>
      <c r="BR566">
        <v>10.28</v>
      </c>
      <c r="BS566">
        <v>64.248000000000005</v>
      </c>
      <c r="BT566">
        <v>0.66239999999999999</v>
      </c>
      <c r="BU566" t="s">
        <v>398</v>
      </c>
      <c r="BV566">
        <v>10.99</v>
      </c>
      <c r="BW566">
        <v>11.06</v>
      </c>
      <c r="BX566">
        <v>10.315</v>
      </c>
      <c r="BY566">
        <v>64.471000000000004</v>
      </c>
      <c r="BZ566">
        <v>0.60409999999999997</v>
      </c>
      <c r="CA566" t="s">
        <v>398</v>
      </c>
    </row>
    <row r="567" spans="1:79" x14ac:dyDescent="0.2">
      <c r="A567" t="s">
        <v>401</v>
      </c>
      <c r="B567">
        <v>593</v>
      </c>
      <c r="C567">
        <v>611</v>
      </c>
      <c r="D567" t="s">
        <v>137</v>
      </c>
      <c r="E567">
        <v>12.25</v>
      </c>
      <c r="F567">
        <v>3</v>
      </c>
      <c r="G567">
        <v>17</v>
      </c>
      <c r="H567">
        <v>12.55</v>
      </c>
      <c r="I567">
        <v>12.64</v>
      </c>
      <c r="J567">
        <v>0.72699999999999998</v>
      </c>
      <c r="K567">
        <v>4.2759999999999998</v>
      </c>
      <c r="L567">
        <v>0.83140000000000003</v>
      </c>
      <c r="M567" t="s">
        <v>398</v>
      </c>
      <c r="N567">
        <v>12.55</v>
      </c>
      <c r="O567">
        <v>12.64</v>
      </c>
      <c r="P567">
        <v>0.73799999999999999</v>
      </c>
      <c r="Q567">
        <v>4.34</v>
      </c>
      <c r="R567">
        <v>0.84909999999999997</v>
      </c>
      <c r="S567" t="s">
        <v>398</v>
      </c>
      <c r="T567">
        <v>12.55</v>
      </c>
      <c r="U567">
        <v>12.64</v>
      </c>
      <c r="V567">
        <v>0.73</v>
      </c>
      <c r="W567">
        <v>4.2949999999999999</v>
      </c>
      <c r="X567">
        <v>0.87150000000000005</v>
      </c>
      <c r="Y567" t="s">
        <v>398</v>
      </c>
      <c r="Z567">
        <v>12.55</v>
      </c>
      <c r="AA567">
        <v>12.64</v>
      </c>
      <c r="AB567">
        <v>1.5109999999999999</v>
      </c>
      <c r="AC567">
        <v>8.8859999999999992</v>
      </c>
      <c r="AD567">
        <v>0.81210000000000004</v>
      </c>
      <c r="AE567" t="s">
        <v>398</v>
      </c>
      <c r="AF567">
        <v>12.55</v>
      </c>
      <c r="AG567">
        <v>12.65</v>
      </c>
      <c r="AH567">
        <v>1.3220000000000001</v>
      </c>
      <c r="AI567">
        <v>7.7759999999999998</v>
      </c>
      <c r="AJ567">
        <v>0.84370000000000001</v>
      </c>
      <c r="AK567" t="s">
        <v>398</v>
      </c>
      <c r="AL567">
        <v>12.55</v>
      </c>
      <c r="AM567">
        <v>12.64</v>
      </c>
      <c r="AN567">
        <v>1.2969999999999999</v>
      </c>
      <c r="AO567">
        <v>7.6289999999999996</v>
      </c>
      <c r="AP567">
        <v>0.8327</v>
      </c>
      <c r="AQ567" t="s">
        <v>398</v>
      </c>
      <c r="AR567">
        <v>12.55</v>
      </c>
      <c r="AS567">
        <v>12.64</v>
      </c>
      <c r="AT567">
        <v>3.5190000000000001</v>
      </c>
      <c r="AU567">
        <v>20.702999999999999</v>
      </c>
      <c r="AV567">
        <v>0.75670000000000004</v>
      </c>
      <c r="AW567" t="s">
        <v>398</v>
      </c>
      <c r="AX567">
        <v>12.55</v>
      </c>
      <c r="AY567">
        <v>12.65</v>
      </c>
      <c r="AZ567">
        <v>3.419</v>
      </c>
      <c r="BA567">
        <v>20.113</v>
      </c>
      <c r="BB567">
        <v>0.747</v>
      </c>
      <c r="BC567" t="s">
        <v>398</v>
      </c>
      <c r="BD567">
        <v>12.55</v>
      </c>
      <c r="BE567">
        <v>12.64</v>
      </c>
      <c r="BF567">
        <v>3.4089999999999998</v>
      </c>
      <c r="BG567">
        <v>20.053000000000001</v>
      </c>
      <c r="BH567">
        <v>0.74660000000000004</v>
      </c>
      <c r="BI567" t="s">
        <v>398</v>
      </c>
      <c r="BJ567">
        <v>12.55</v>
      </c>
      <c r="BK567">
        <v>12.65</v>
      </c>
      <c r="BL567">
        <v>9.5389999999999997</v>
      </c>
      <c r="BM567">
        <v>56.11</v>
      </c>
      <c r="BN567">
        <v>0.68210000000000004</v>
      </c>
      <c r="BO567" t="s">
        <v>398</v>
      </c>
      <c r="BP567">
        <v>12.55</v>
      </c>
      <c r="BQ567">
        <v>12.64</v>
      </c>
      <c r="BR567">
        <v>9.6910000000000007</v>
      </c>
      <c r="BS567">
        <v>57.008000000000003</v>
      </c>
      <c r="BT567">
        <v>0.67159999999999997</v>
      </c>
      <c r="BU567" t="s">
        <v>398</v>
      </c>
      <c r="BV567">
        <v>12.55</v>
      </c>
      <c r="BW567">
        <v>12.62</v>
      </c>
      <c r="BX567">
        <v>9.8670000000000009</v>
      </c>
      <c r="BY567">
        <v>58.043999999999997</v>
      </c>
      <c r="BZ567">
        <v>0.66559999999999997</v>
      </c>
      <c r="CA567" t="s">
        <v>398</v>
      </c>
    </row>
    <row r="568" spans="1:79" x14ac:dyDescent="0.2">
      <c r="A568" t="s">
        <v>401</v>
      </c>
      <c r="B568">
        <v>602</v>
      </c>
      <c r="C568">
        <v>607</v>
      </c>
      <c r="D568" t="s">
        <v>138</v>
      </c>
      <c r="E568">
        <v>4.54</v>
      </c>
      <c r="F568">
        <v>1</v>
      </c>
      <c r="G568">
        <v>4</v>
      </c>
      <c r="H568">
        <v>4.8600000000000003</v>
      </c>
      <c r="I568">
        <v>5.03</v>
      </c>
      <c r="J568">
        <v>0.14899999999999999</v>
      </c>
      <c r="K568">
        <v>3.7229999999999999</v>
      </c>
      <c r="L568">
        <v>0.90669999999999995</v>
      </c>
      <c r="M568" t="s">
        <v>398</v>
      </c>
      <c r="N568">
        <v>4.8600000000000003</v>
      </c>
      <c r="O568">
        <v>5.03</v>
      </c>
      <c r="P568">
        <v>0.218</v>
      </c>
      <c r="Q568">
        <v>5.4619999999999997</v>
      </c>
      <c r="R568">
        <v>0.88539999999999996</v>
      </c>
      <c r="S568" t="s">
        <v>398</v>
      </c>
      <c r="T568">
        <v>4.8600000000000003</v>
      </c>
      <c r="U568">
        <v>5.03</v>
      </c>
      <c r="V568">
        <v>0.22900000000000001</v>
      </c>
      <c r="W568">
        <v>5.7329999999999997</v>
      </c>
      <c r="X568">
        <v>0.89859999999999995</v>
      </c>
      <c r="Y568" t="s">
        <v>398</v>
      </c>
      <c r="Z568">
        <v>4.87</v>
      </c>
      <c r="AA568">
        <v>5.03</v>
      </c>
      <c r="AB568">
        <v>0.252</v>
      </c>
      <c r="AC568">
        <v>6.2949999999999999</v>
      </c>
      <c r="AD568">
        <v>0.89790000000000003</v>
      </c>
      <c r="AE568" t="s">
        <v>398</v>
      </c>
      <c r="AF568">
        <v>4.87</v>
      </c>
      <c r="AG568">
        <v>5.03</v>
      </c>
      <c r="AH568">
        <v>0.20899999999999999</v>
      </c>
      <c r="AI568">
        <v>5.2229999999999999</v>
      </c>
      <c r="AJ568">
        <v>0.89639999999999997</v>
      </c>
      <c r="AK568" t="s">
        <v>398</v>
      </c>
      <c r="AL568">
        <v>4.8600000000000003</v>
      </c>
      <c r="AM568">
        <v>5.03</v>
      </c>
      <c r="AN568">
        <v>0.28199999999999997</v>
      </c>
      <c r="AO568">
        <v>7.0570000000000004</v>
      </c>
      <c r="AP568">
        <v>0.90229999999999999</v>
      </c>
      <c r="AQ568" t="s">
        <v>398</v>
      </c>
      <c r="AR568">
        <v>4.8600000000000003</v>
      </c>
      <c r="AS568">
        <v>5.03</v>
      </c>
      <c r="AT568">
        <v>0.68600000000000005</v>
      </c>
      <c r="AU568">
        <v>17.158999999999999</v>
      </c>
      <c r="AV568">
        <v>0.89870000000000005</v>
      </c>
      <c r="AW568" t="s">
        <v>398</v>
      </c>
      <c r="AX568">
        <v>4.8600000000000003</v>
      </c>
      <c r="AY568">
        <v>5.03</v>
      </c>
      <c r="AZ568">
        <v>0.63800000000000001</v>
      </c>
      <c r="BA568">
        <v>15.939</v>
      </c>
      <c r="BB568">
        <v>0.9052</v>
      </c>
      <c r="BC568" t="s">
        <v>398</v>
      </c>
      <c r="BD568">
        <v>4.87</v>
      </c>
      <c r="BE568">
        <v>5.03</v>
      </c>
      <c r="BF568">
        <v>0.66</v>
      </c>
      <c r="BG568">
        <v>16.489000000000001</v>
      </c>
      <c r="BH568">
        <v>0.9113</v>
      </c>
      <c r="BI568" t="s">
        <v>398</v>
      </c>
      <c r="BJ568">
        <v>4.87</v>
      </c>
      <c r="BK568">
        <v>5.03</v>
      </c>
      <c r="BL568">
        <v>2.0910000000000002</v>
      </c>
      <c r="BM568">
        <v>52.274000000000001</v>
      </c>
      <c r="BN568">
        <v>0.90290000000000004</v>
      </c>
      <c r="BO568" t="s">
        <v>398</v>
      </c>
      <c r="BP568">
        <v>4.8600000000000003</v>
      </c>
      <c r="BQ568">
        <v>5.03</v>
      </c>
      <c r="BR568">
        <v>2.14</v>
      </c>
      <c r="BS568">
        <v>53.502000000000002</v>
      </c>
      <c r="BT568">
        <v>0.91090000000000004</v>
      </c>
      <c r="BU568" t="s">
        <v>398</v>
      </c>
      <c r="BV568">
        <v>4.8600000000000003</v>
      </c>
      <c r="BW568">
        <v>5.03</v>
      </c>
      <c r="BX568">
        <v>2.0870000000000002</v>
      </c>
      <c r="BY568">
        <v>52.173000000000002</v>
      </c>
      <c r="BZ568">
        <v>0.91390000000000005</v>
      </c>
      <c r="CA568" t="s">
        <v>398</v>
      </c>
    </row>
    <row r="569" spans="1:79" x14ac:dyDescent="0.2">
      <c r="A569" t="s">
        <v>401</v>
      </c>
      <c r="B569">
        <v>606</v>
      </c>
      <c r="C569">
        <v>611</v>
      </c>
      <c r="D569" t="s">
        <v>139</v>
      </c>
      <c r="E569">
        <v>9.74</v>
      </c>
      <c r="F569">
        <v>2</v>
      </c>
      <c r="G569">
        <v>4</v>
      </c>
      <c r="H569">
        <v>10.130000000000001</v>
      </c>
      <c r="I569">
        <v>10.220000000000001</v>
      </c>
      <c r="J569">
        <v>0.18</v>
      </c>
      <c r="K569">
        <v>4.5090000000000003</v>
      </c>
      <c r="L569">
        <v>0.82889999999999997</v>
      </c>
      <c r="M569" t="s">
        <v>398</v>
      </c>
      <c r="N569">
        <v>10.130000000000001</v>
      </c>
      <c r="O569">
        <v>10.220000000000001</v>
      </c>
      <c r="P569">
        <v>0.113</v>
      </c>
      <c r="Q569">
        <v>2.823</v>
      </c>
      <c r="R569">
        <v>0.82130000000000003</v>
      </c>
      <c r="S569" t="s">
        <v>398</v>
      </c>
      <c r="T569">
        <v>10.130000000000001</v>
      </c>
      <c r="U569">
        <v>10.220000000000001</v>
      </c>
      <c r="V569">
        <v>0.106</v>
      </c>
      <c r="W569">
        <v>2.6429999999999998</v>
      </c>
      <c r="X569">
        <v>0.80559999999999998</v>
      </c>
      <c r="Y569" t="s">
        <v>398</v>
      </c>
      <c r="Z569">
        <v>10.130000000000001</v>
      </c>
      <c r="AA569">
        <v>10.220000000000001</v>
      </c>
      <c r="AB569">
        <v>0.255</v>
      </c>
      <c r="AC569">
        <v>6.3840000000000003</v>
      </c>
      <c r="AD569">
        <v>0.8165</v>
      </c>
      <c r="AE569" t="s">
        <v>398</v>
      </c>
      <c r="AF569">
        <v>10.14</v>
      </c>
      <c r="AG569">
        <v>10.220000000000001</v>
      </c>
      <c r="AH569">
        <v>0.17899999999999999</v>
      </c>
      <c r="AI569">
        <v>4.4770000000000003</v>
      </c>
      <c r="AJ569">
        <v>0.80659999999999998</v>
      </c>
      <c r="AK569" t="s">
        <v>398</v>
      </c>
      <c r="AL569">
        <v>10.220000000000001</v>
      </c>
      <c r="AM569">
        <v>10.29</v>
      </c>
      <c r="AN569">
        <v>0.22800000000000001</v>
      </c>
      <c r="AO569">
        <v>5.6890000000000001</v>
      </c>
      <c r="AP569">
        <v>0.8125</v>
      </c>
      <c r="AQ569" t="s">
        <v>398</v>
      </c>
      <c r="AR569">
        <v>10.130000000000001</v>
      </c>
      <c r="AS569">
        <v>10.220000000000001</v>
      </c>
      <c r="AT569">
        <v>0.91100000000000003</v>
      </c>
      <c r="AU569">
        <v>22.783999999999999</v>
      </c>
      <c r="AV569">
        <v>0.80169999999999997</v>
      </c>
      <c r="AW569" t="s">
        <v>398</v>
      </c>
      <c r="AX569">
        <v>10.14</v>
      </c>
      <c r="AY569">
        <v>10.220000000000001</v>
      </c>
      <c r="AZ569">
        <v>0.90700000000000003</v>
      </c>
      <c r="BA569">
        <v>22.666</v>
      </c>
      <c r="BB569">
        <v>0.79159999999999997</v>
      </c>
      <c r="BC569" t="s">
        <v>398</v>
      </c>
      <c r="BD569">
        <v>10.14</v>
      </c>
      <c r="BE569">
        <v>10.220000000000001</v>
      </c>
      <c r="BF569">
        <v>0.86799999999999999</v>
      </c>
      <c r="BG569">
        <v>21.7</v>
      </c>
      <c r="BH569">
        <v>0.77080000000000004</v>
      </c>
      <c r="BI569" t="s">
        <v>398</v>
      </c>
      <c r="BJ569">
        <v>10.14</v>
      </c>
      <c r="BK569">
        <v>10.220000000000001</v>
      </c>
      <c r="BL569">
        <v>2.028</v>
      </c>
      <c r="BM569">
        <v>50.689</v>
      </c>
      <c r="BN569">
        <v>0.82989999999999997</v>
      </c>
      <c r="BO569" t="s">
        <v>398</v>
      </c>
      <c r="BP569">
        <v>10.17</v>
      </c>
      <c r="BQ569">
        <v>10.24</v>
      </c>
      <c r="BR569">
        <v>2.11</v>
      </c>
      <c r="BS569">
        <v>52.750999999999998</v>
      </c>
      <c r="BT569">
        <v>0.79049999999999998</v>
      </c>
      <c r="BU569" t="s">
        <v>398</v>
      </c>
      <c r="BV569">
        <v>10.19</v>
      </c>
      <c r="BW569">
        <v>10.26</v>
      </c>
      <c r="BX569">
        <v>2.0840000000000001</v>
      </c>
      <c r="BY569">
        <v>52.103999999999999</v>
      </c>
      <c r="BZ569">
        <v>0.78069999999999995</v>
      </c>
      <c r="CA569" t="s">
        <v>398</v>
      </c>
    </row>
    <row r="570" spans="1:79" x14ac:dyDescent="0.2">
      <c r="A570" t="s">
        <v>401</v>
      </c>
      <c r="B570">
        <v>611</v>
      </c>
      <c r="C570">
        <v>622</v>
      </c>
      <c r="D570" t="s">
        <v>140</v>
      </c>
      <c r="E570">
        <v>9.42</v>
      </c>
      <c r="F570">
        <v>2</v>
      </c>
      <c r="G570">
        <v>10</v>
      </c>
      <c r="H570">
        <v>9.6</v>
      </c>
      <c r="I570">
        <v>9.83</v>
      </c>
      <c r="J570">
        <v>6.0869999999999997</v>
      </c>
      <c r="K570">
        <v>60.866</v>
      </c>
      <c r="L570">
        <v>0.87350000000000005</v>
      </c>
      <c r="M570" t="s">
        <v>398</v>
      </c>
      <c r="N570">
        <v>9.6</v>
      </c>
      <c r="O570">
        <v>9.83</v>
      </c>
      <c r="P570">
        <v>6.04</v>
      </c>
      <c r="Q570">
        <v>60.404000000000003</v>
      </c>
      <c r="R570">
        <v>0.879</v>
      </c>
      <c r="S570" t="s">
        <v>398</v>
      </c>
      <c r="T570">
        <v>9.6</v>
      </c>
      <c r="U570">
        <v>9.83</v>
      </c>
      <c r="V570">
        <v>6.0819999999999999</v>
      </c>
      <c r="W570">
        <v>60.82</v>
      </c>
      <c r="X570">
        <v>0.87690000000000001</v>
      </c>
      <c r="Y570" t="s">
        <v>398</v>
      </c>
      <c r="Z570">
        <v>9.6</v>
      </c>
      <c r="AA570">
        <v>9.83</v>
      </c>
      <c r="AB570">
        <v>6.6120000000000001</v>
      </c>
      <c r="AC570">
        <v>66.114999999999995</v>
      </c>
      <c r="AD570">
        <v>0.87809999999999999</v>
      </c>
      <c r="AE570" t="s">
        <v>398</v>
      </c>
      <c r="AF570">
        <v>9.6</v>
      </c>
      <c r="AG570">
        <v>9.83</v>
      </c>
      <c r="AH570">
        <v>6.484</v>
      </c>
      <c r="AI570">
        <v>64.837999999999994</v>
      </c>
      <c r="AJ570">
        <v>0.87109999999999999</v>
      </c>
      <c r="AK570" t="s">
        <v>398</v>
      </c>
      <c r="AL570">
        <v>9.6</v>
      </c>
      <c r="AM570">
        <v>9.83</v>
      </c>
      <c r="AN570">
        <v>6.452</v>
      </c>
      <c r="AO570">
        <v>64.515000000000001</v>
      </c>
      <c r="AP570">
        <v>0.87039999999999995</v>
      </c>
      <c r="AQ570" t="s">
        <v>398</v>
      </c>
      <c r="AR570">
        <v>9.6</v>
      </c>
      <c r="AS570">
        <v>9.83</v>
      </c>
      <c r="AT570">
        <v>6.5279999999999996</v>
      </c>
      <c r="AU570">
        <v>65.281000000000006</v>
      </c>
      <c r="AV570">
        <v>0.87790000000000001</v>
      </c>
      <c r="AW570" t="s">
        <v>398</v>
      </c>
      <c r="AX570">
        <v>9.6</v>
      </c>
      <c r="AY570">
        <v>9.83</v>
      </c>
      <c r="AZ570">
        <v>6.4880000000000004</v>
      </c>
      <c r="BA570">
        <v>64.884</v>
      </c>
      <c r="BB570">
        <v>0.87949999999999995</v>
      </c>
      <c r="BC570" t="s">
        <v>398</v>
      </c>
      <c r="BD570">
        <v>9.6</v>
      </c>
      <c r="BE570">
        <v>9.83</v>
      </c>
      <c r="BF570">
        <v>6.5259999999999998</v>
      </c>
      <c r="BG570">
        <v>65.263000000000005</v>
      </c>
      <c r="BH570">
        <v>0.87809999999999999</v>
      </c>
      <c r="BI570" t="s">
        <v>398</v>
      </c>
      <c r="BJ570">
        <v>9.6</v>
      </c>
      <c r="BK570">
        <v>9.84</v>
      </c>
      <c r="BL570">
        <v>6.49</v>
      </c>
      <c r="BM570">
        <v>64.896000000000001</v>
      </c>
      <c r="BN570">
        <v>0.87529999999999997</v>
      </c>
      <c r="BO570" t="s">
        <v>398</v>
      </c>
      <c r="BP570">
        <v>9.6</v>
      </c>
      <c r="BQ570">
        <v>9.83</v>
      </c>
      <c r="BR570">
        <v>6.51</v>
      </c>
      <c r="BS570">
        <v>65.105000000000004</v>
      </c>
      <c r="BT570">
        <v>0.876</v>
      </c>
      <c r="BU570" t="s">
        <v>398</v>
      </c>
      <c r="BV570">
        <v>9.6</v>
      </c>
      <c r="BW570">
        <v>9.83</v>
      </c>
      <c r="BX570">
        <v>6.5140000000000002</v>
      </c>
      <c r="BY570">
        <v>65.141000000000005</v>
      </c>
      <c r="BZ570">
        <v>0.872</v>
      </c>
      <c r="CA570" t="s">
        <v>398</v>
      </c>
    </row>
    <row r="571" spans="1:79" x14ac:dyDescent="0.2">
      <c r="A571" t="s">
        <v>401</v>
      </c>
      <c r="B571">
        <v>612</v>
      </c>
      <c r="C571">
        <v>622</v>
      </c>
      <c r="D571" t="s">
        <v>141</v>
      </c>
      <c r="E571">
        <v>9.2100000000000009</v>
      </c>
      <c r="F571">
        <v>3</v>
      </c>
      <c r="G571">
        <v>9</v>
      </c>
      <c r="H571">
        <v>9.4600000000000009</v>
      </c>
      <c r="I571">
        <v>9.5500000000000007</v>
      </c>
      <c r="J571">
        <v>5.6820000000000004</v>
      </c>
      <c r="K571">
        <v>63.136000000000003</v>
      </c>
      <c r="L571">
        <v>0.82679999999999998</v>
      </c>
      <c r="M571" t="s">
        <v>398</v>
      </c>
      <c r="N571">
        <v>9.4600000000000009</v>
      </c>
      <c r="O571">
        <v>9.56</v>
      </c>
      <c r="P571">
        <v>5.5579999999999998</v>
      </c>
      <c r="Q571">
        <v>61.76</v>
      </c>
      <c r="R571">
        <v>0.82289999999999996</v>
      </c>
      <c r="S571" t="s">
        <v>398</v>
      </c>
      <c r="T571">
        <v>9.4600000000000009</v>
      </c>
      <c r="U571">
        <v>9.5500000000000007</v>
      </c>
      <c r="V571">
        <v>5.4429999999999996</v>
      </c>
      <c r="W571">
        <v>60.482999999999997</v>
      </c>
      <c r="X571">
        <v>0.82420000000000004</v>
      </c>
      <c r="Y571" t="s">
        <v>398</v>
      </c>
      <c r="Z571">
        <v>9.4600000000000009</v>
      </c>
      <c r="AA571">
        <v>9.5500000000000007</v>
      </c>
      <c r="AB571">
        <v>5.9020000000000001</v>
      </c>
      <c r="AC571">
        <v>65.575000000000003</v>
      </c>
      <c r="AD571">
        <v>0.85970000000000002</v>
      </c>
      <c r="AE571" t="s">
        <v>398</v>
      </c>
      <c r="AF571">
        <v>9.4700000000000006</v>
      </c>
      <c r="AG571">
        <v>9.56</v>
      </c>
      <c r="AH571">
        <v>5.78</v>
      </c>
      <c r="AI571">
        <v>64.218000000000004</v>
      </c>
      <c r="AJ571">
        <v>0.87439999999999996</v>
      </c>
      <c r="AK571" t="s">
        <v>398</v>
      </c>
      <c r="AL571">
        <v>9.4600000000000009</v>
      </c>
      <c r="AM571">
        <v>9.56</v>
      </c>
      <c r="AN571">
        <v>5.8620000000000001</v>
      </c>
      <c r="AO571">
        <v>65.131</v>
      </c>
      <c r="AP571">
        <v>0.82779999999999998</v>
      </c>
      <c r="AQ571" t="s">
        <v>398</v>
      </c>
      <c r="AR571">
        <v>9.4600000000000009</v>
      </c>
      <c r="AS571">
        <v>9.5500000000000007</v>
      </c>
      <c r="AT571">
        <v>5.8609999999999998</v>
      </c>
      <c r="AU571">
        <v>65.117000000000004</v>
      </c>
      <c r="AV571">
        <v>0.85750000000000004</v>
      </c>
      <c r="AW571" t="s">
        <v>398</v>
      </c>
      <c r="AX571">
        <v>9.4600000000000009</v>
      </c>
      <c r="AY571">
        <v>9.56</v>
      </c>
      <c r="AZ571">
        <v>5.8239999999999998</v>
      </c>
      <c r="BA571">
        <v>64.709000000000003</v>
      </c>
      <c r="BB571">
        <v>0.86680000000000001</v>
      </c>
      <c r="BC571" t="s">
        <v>398</v>
      </c>
      <c r="BD571">
        <v>9.4600000000000009</v>
      </c>
      <c r="BE571">
        <v>9.56</v>
      </c>
      <c r="BF571">
        <v>5.9080000000000004</v>
      </c>
      <c r="BG571">
        <v>65.647999999999996</v>
      </c>
      <c r="BH571">
        <v>0.84589999999999999</v>
      </c>
      <c r="BI571" t="s">
        <v>398</v>
      </c>
      <c r="BJ571">
        <v>9.4700000000000006</v>
      </c>
      <c r="BK571">
        <v>9.56</v>
      </c>
      <c r="BL571">
        <v>5.8620000000000001</v>
      </c>
      <c r="BM571">
        <v>65.132000000000005</v>
      </c>
      <c r="BN571">
        <v>0.84860000000000002</v>
      </c>
      <c r="BO571" t="s">
        <v>398</v>
      </c>
      <c r="BP571">
        <v>9.4600000000000009</v>
      </c>
      <c r="BQ571">
        <v>9.56</v>
      </c>
      <c r="BR571">
        <v>5.8310000000000004</v>
      </c>
      <c r="BS571">
        <v>64.787000000000006</v>
      </c>
      <c r="BT571">
        <v>0.876</v>
      </c>
      <c r="BU571" t="s">
        <v>398</v>
      </c>
      <c r="BV571">
        <v>9.4600000000000009</v>
      </c>
      <c r="BW571">
        <v>9.56</v>
      </c>
      <c r="BX571">
        <v>5.8769999999999998</v>
      </c>
      <c r="BY571">
        <v>65.302000000000007</v>
      </c>
      <c r="BZ571">
        <v>0.85909999999999997</v>
      </c>
      <c r="CA571" t="s">
        <v>398</v>
      </c>
    </row>
    <row r="572" spans="1:79" x14ac:dyDescent="0.2">
      <c r="A572" t="s">
        <v>401</v>
      </c>
      <c r="B572">
        <v>623</v>
      </c>
      <c r="C572">
        <v>630</v>
      </c>
      <c r="D572" t="s">
        <v>142</v>
      </c>
      <c r="E572">
        <v>12.15</v>
      </c>
      <c r="F572">
        <v>1</v>
      </c>
      <c r="G572">
        <v>6</v>
      </c>
      <c r="H572">
        <v>12.34</v>
      </c>
      <c r="I572">
        <v>12.42</v>
      </c>
      <c r="J572">
        <v>0.374</v>
      </c>
      <c r="K572">
        <v>6.2329999999999997</v>
      </c>
      <c r="L572">
        <v>0.85609999999999997</v>
      </c>
      <c r="M572" t="s">
        <v>398</v>
      </c>
      <c r="N572">
        <v>12.34</v>
      </c>
      <c r="O572">
        <v>12.43</v>
      </c>
      <c r="P572">
        <v>0.37</v>
      </c>
      <c r="Q572">
        <v>6.1630000000000003</v>
      </c>
      <c r="R572">
        <v>0.86870000000000003</v>
      </c>
      <c r="S572" t="s">
        <v>398</v>
      </c>
      <c r="T572">
        <v>12.44</v>
      </c>
      <c r="U572">
        <v>12.51</v>
      </c>
      <c r="V572">
        <v>0.313</v>
      </c>
      <c r="W572">
        <v>5.2220000000000004</v>
      </c>
      <c r="X572">
        <v>0.84799999999999998</v>
      </c>
      <c r="Y572" t="s">
        <v>398</v>
      </c>
      <c r="Z572">
        <v>12.34</v>
      </c>
      <c r="AA572">
        <v>12.43</v>
      </c>
      <c r="AB572">
        <v>0.95499999999999996</v>
      </c>
      <c r="AC572">
        <v>15.909000000000001</v>
      </c>
      <c r="AD572">
        <v>0.87809999999999999</v>
      </c>
      <c r="AE572" t="s">
        <v>398</v>
      </c>
      <c r="AF572">
        <v>12.32</v>
      </c>
      <c r="AG572">
        <v>12.39</v>
      </c>
      <c r="AH572">
        <v>0.88100000000000001</v>
      </c>
      <c r="AI572">
        <v>14.682</v>
      </c>
      <c r="AJ572">
        <v>0.84750000000000003</v>
      </c>
      <c r="AK572" t="s">
        <v>398</v>
      </c>
      <c r="AL572">
        <v>12.34</v>
      </c>
      <c r="AM572">
        <v>12.43</v>
      </c>
      <c r="AN572">
        <v>1.0609999999999999</v>
      </c>
      <c r="AO572">
        <v>17.690000000000001</v>
      </c>
      <c r="AP572">
        <v>0.87929999999999997</v>
      </c>
      <c r="AQ572" t="s">
        <v>398</v>
      </c>
      <c r="AR572">
        <v>12.29</v>
      </c>
      <c r="AS572">
        <v>12.36</v>
      </c>
      <c r="AT572">
        <v>1.42</v>
      </c>
      <c r="AU572">
        <v>23.664999999999999</v>
      </c>
      <c r="AV572">
        <v>0.84970000000000001</v>
      </c>
      <c r="AW572" t="s">
        <v>398</v>
      </c>
      <c r="AX572">
        <v>12.34</v>
      </c>
      <c r="AY572">
        <v>12.43</v>
      </c>
      <c r="AZ572">
        <v>1.28</v>
      </c>
      <c r="BA572">
        <v>21.332000000000001</v>
      </c>
      <c r="BB572">
        <v>0.83560000000000001</v>
      </c>
      <c r="BC572" t="s">
        <v>398</v>
      </c>
      <c r="BD572">
        <v>12.38</v>
      </c>
      <c r="BE572">
        <v>12.44</v>
      </c>
      <c r="BF572">
        <v>1.2689999999999999</v>
      </c>
      <c r="BG572">
        <v>21.158000000000001</v>
      </c>
      <c r="BH572">
        <v>0.83550000000000002</v>
      </c>
      <c r="BI572" t="s">
        <v>398</v>
      </c>
      <c r="BJ572">
        <v>12.35</v>
      </c>
      <c r="BK572">
        <v>12.43</v>
      </c>
      <c r="BL572">
        <v>2.6850000000000001</v>
      </c>
      <c r="BM572">
        <v>44.753</v>
      </c>
      <c r="BN572">
        <v>0.87829999999999997</v>
      </c>
      <c r="BO572" t="s">
        <v>398</v>
      </c>
      <c r="BP572">
        <v>12.34</v>
      </c>
      <c r="BQ572">
        <v>12.43</v>
      </c>
      <c r="BR572">
        <v>2.669</v>
      </c>
      <c r="BS572">
        <v>44.49</v>
      </c>
      <c r="BT572">
        <v>0.86399999999999999</v>
      </c>
      <c r="BU572" t="s">
        <v>398</v>
      </c>
      <c r="BV572">
        <v>12.34</v>
      </c>
      <c r="BW572">
        <v>12.43</v>
      </c>
      <c r="BX572">
        <v>2.601</v>
      </c>
      <c r="BY572">
        <v>43.357999999999997</v>
      </c>
      <c r="BZ572">
        <v>0.86019999999999996</v>
      </c>
      <c r="CA572" t="s">
        <v>398</v>
      </c>
    </row>
    <row r="573" spans="1:79" x14ac:dyDescent="0.2">
      <c r="A573" t="s">
        <v>401</v>
      </c>
      <c r="B573">
        <v>623</v>
      </c>
      <c r="C573">
        <v>631</v>
      </c>
      <c r="D573" t="s">
        <v>143</v>
      </c>
      <c r="E573">
        <v>13.61</v>
      </c>
      <c r="F573">
        <v>2</v>
      </c>
      <c r="G573">
        <v>7</v>
      </c>
      <c r="H573">
        <v>13.9</v>
      </c>
      <c r="I573">
        <v>13.98</v>
      </c>
      <c r="J573">
        <v>0.48199999999999998</v>
      </c>
      <c r="K573">
        <v>6.8789999999999996</v>
      </c>
      <c r="L573">
        <v>0.80620000000000003</v>
      </c>
      <c r="M573" t="s">
        <v>398</v>
      </c>
      <c r="N573">
        <v>13.9</v>
      </c>
      <c r="O573">
        <v>13.99</v>
      </c>
      <c r="P573">
        <v>0.42</v>
      </c>
      <c r="Q573">
        <v>6.0030000000000001</v>
      </c>
      <c r="R573">
        <v>0.83289999999999997</v>
      </c>
      <c r="S573" t="s">
        <v>398</v>
      </c>
      <c r="T573">
        <v>13.9</v>
      </c>
      <c r="U573">
        <v>13.98</v>
      </c>
      <c r="V573">
        <v>0.48699999999999999</v>
      </c>
      <c r="W573">
        <v>6.9550000000000001</v>
      </c>
      <c r="X573">
        <v>0.83720000000000006</v>
      </c>
      <c r="Y573" t="s">
        <v>398</v>
      </c>
      <c r="Z573">
        <v>13.9</v>
      </c>
      <c r="AA573">
        <v>13.99</v>
      </c>
      <c r="AB573">
        <v>0.96099999999999997</v>
      </c>
      <c r="AC573">
        <v>13.722</v>
      </c>
      <c r="AD573">
        <v>0.82110000000000005</v>
      </c>
      <c r="AE573" t="s">
        <v>398</v>
      </c>
      <c r="AF573">
        <v>13.91</v>
      </c>
      <c r="AG573">
        <v>13.99</v>
      </c>
      <c r="AH573">
        <v>0.85599999999999998</v>
      </c>
      <c r="AI573">
        <v>12.233000000000001</v>
      </c>
      <c r="AJ573">
        <v>0.81659999999999999</v>
      </c>
      <c r="AK573" t="s">
        <v>398</v>
      </c>
      <c r="AL573">
        <v>13.9</v>
      </c>
      <c r="AM573">
        <v>13.99</v>
      </c>
      <c r="AN573">
        <v>0.97499999999999998</v>
      </c>
      <c r="AO573">
        <v>13.927</v>
      </c>
      <c r="AP573">
        <v>0.80210000000000004</v>
      </c>
      <c r="AQ573" t="s">
        <v>398</v>
      </c>
      <c r="AR573">
        <v>13.87</v>
      </c>
      <c r="AS573">
        <v>13.93</v>
      </c>
      <c r="AT573">
        <v>1.341</v>
      </c>
      <c r="AU573">
        <v>19.164000000000001</v>
      </c>
      <c r="AV573">
        <v>0.7782</v>
      </c>
      <c r="AW573" t="s">
        <v>398</v>
      </c>
      <c r="AX573">
        <v>13.9</v>
      </c>
      <c r="AY573">
        <v>13.99</v>
      </c>
      <c r="AZ573">
        <v>1.23</v>
      </c>
      <c r="BA573">
        <v>17.568999999999999</v>
      </c>
      <c r="BB573">
        <v>0.79</v>
      </c>
      <c r="BC573" t="s">
        <v>398</v>
      </c>
      <c r="BD573">
        <v>13.9</v>
      </c>
      <c r="BE573">
        <v>13.99</v>
      </c>
      <c r="BF573">
        <v>1.3919999999999999</v>
      </c>
      <c r="BG573">
        <v>19.88</v>
      </c>
      <c r="BH573">
        <v>0.78059999999999996</v>
      </c>
      <c r="BI573" t="s">
        <v>398</v>
      </c>
      <c r="BJ573">
        <v>13.86</v>
      </c>
      <c r="BK573">
        <v>13.93</v>
      </c>
      <c r="BL573">
        <v>2.5030000000000001</v>
      </c>
      <c r="BM573">
        <v>35.753</v>
      </c>
      <c r="BN573">
        <v>0.78390000000000004</v>
      </c>
      <c r="BO573" t="s">
        <v>398</v>
      </c>
      <c r="BP573">
        <v>13.9</v>
      </c>
      <c r="BQ573">
        <v>13.99</v>
      </c>
      <c r="BR573">
        <v>2.5779999999999998</v>
      </c>
      <c r="BS573">
        <v>36.828000000000003</v>
      </c>
      <c r="BT573">
        <v>0.78290000000000004</v>
      </c>
      <c r="BU573" t="s">
        <v>398</v>
      </c>
      <c r="BV573">
        <v>13.9</v>
      </c>
      <c r="BW573">
        <v>13.99</v>
      </c>
      <c r="BX573">
        <v>2.5329999999999999</v>
      </c>
      <c r="BY573">
        <v>36.192999999999998</v>
      </c>
      <c r="BZ573">
        <v>0.78849999999999998</v>
      </c>
      <c r="CA573" t="s">
        <v>398</v>
      </c>
    </row>
    <row r="574" spans="1:79" x14ac:dyDescent="0.2">
      <c r="A574" t="s">
        <v>401</v>
      </c>
      <c r="B574">
        <v>631</v>
      </c>
      <c r="C574">
        <v>635</v>
      </c>
      <c r="D574" t="s">
        <v>144</v>
      </c>
      <c r="E574">
        <v>10.77</v>
      </c>
      <c r="F574">
        <v>1</v>
      </c>
      <c r="G574">
        <v>3</v>
      </c>
      <c r="H574">
        <v>10.96</v>
      </c>
      <c r="I574">
        <v>11.18</v>
      </c>
      <c r="J574">
        <v>0.21099999999999999</v>
      </c>
      <c r="K574">
        <v>7.024</v>
      </c>
      <c r="L574">
        <v>0.88160000000000005</v>
      </c>
      <c r="M574" t="s">
        <v>398</v>
      </c>
      <c r="N574">
        <v>10.96</v>
      </c>
      <c r="O574">
        <v>11.18</v>
      </c>
      <c r="P574">
        <v>0.185</v>
      </c>
      <c r="Q574">
        <v>6.1820000000000004</v>
      </c>
      <c r="R574">
        <v>0.86699999999999999</v>
      </c>
      <c r="S574" t="s">
        <v>398</v>
      </c>
      <c r="T574">
        <v>10.96</v>
      </c>
      <c r="U574">
        <v>11.18</v>
      </c>
      <c r="V574">
        <v>0.26600000000000001</v>
      </c>
      <c r="W574">
        <v>8.8710000000000004</v>
      </c>
      <c r="X574">
        <v>0.878</v>
      </c>
      <c r="Y574" t="s">
        <v>398</v>
      </c>
      <c r="Z574">
        <v>10.96</v>
      </c>
      <c r="AA574">
        <v>11.18</v>
      </c>
      <c r="AB574">
        <v>0.48799999999999999</v>
      </c>
      <c r="AC574">
        <v>16.260000000000002</v>
      </c>
      <c r="AD574">
        <v>0.88349999999999995</v>
      </c>
      <c r="AE574" t="s">
        <v>398</v>
      </c>
      <c r="AF574">
        <v>10.96</v>
      </c>
      <c r="AG574">
        <v>11.19</v>
      </c>
      <c r="AH574">
        <v>0.47899999999999998</v>
      </c>
      <c r="AI574">
        <v>15.978999999999999</v>
      </c>
      <c r="AJ574">
        <v>0.89159999999999995</v>
      </c>
      <c r="AK574" t="s">
        <v>398</v>
      </c>
      <c r="AL574">
        <v>10.96</v>
      </c>
      <c r="AM574">
        <v>11.18</v>
      </c>
      <c r="AN574">
        <v>0.49399999999999999</v>
      </c>
      <c r="AO574">
        <v>16.456</v>
      </c>
      <c r="AP574">
        <v>0.89059999999999995</v>
      </c>
      <c r="AQ574" t="s">
        <v>398</v>
      </c>
      <c r="AR574">
        <v>11</v>
      </c>
      <c r="AS574">
        <v>11.06</v>
      </c>
      <c r="AT574">
        <v>1.3919999999999999</v>
      </c>
      <c r="AU574">
        <v>46.411000000000001</v>
      </c>
      <c r="AV574">
        <v>0.8921</v>
      </c>
      <c r="AW574" t="s">
        <v>398</v>
      </c>
      <c r="AX574">
        <v>10.96</v>
      </c>
      <c r="AY574">
        <v>11.19</v>
      </c>
      <c r="AZ574">
        <v>1.375</v>
      </c>
      <c r="BA574">
        <v>45.832000000000001</v>
      </c>
      <c r="BB574">
        <v>0.89449999999999996</v>
      </c>
      <c r="BC574" t="s">
        <v>398</v>
      </c>
      <c r="BD574">
        <v>10.96</v>
      </c>
      <c r="BE574">
        <v>11.18</v>
      </c>
      <c r="BF574">
        <v>1.41</v>
      </c>
      <c r="BG574">
        <v>47.008000000000003</v>
      </c>
      <c r="BH574">
        <v>0.88129999999999997</v>
      </c>
      <c r="BI574" t="s">
        <v>398</v>
      </c>
      <c r="BJ574">
        <v>10.96</v>
      </c>
      <c r="BK574">
        <v>11.19</v>
      </c>
      <c r="BL574">
        <v>1.8839999999999999</v>
      </c>
      <c r="BM574">
        <v>62.798000000000002</v>
      </c>
      <c r="BN574">
        <v>0.89539999999999997</v>
      </c>
      <c r="BO574" t="s">
        <v>398</v>
      </c>
      <c r="BP574">
        <v>10.96</v>
      </c>
      <c r="BQ574">
        <v>11.18</v>
      </c>
      <c r="BR574">
        <v>1.8740000000000001</v>
      </c>
      <c r="BS574">
        <v>62.470999999999997</v>
      </c>
      <c r="BT574">
        <v>0.89380000000000004</v>
      </c>
      <c r="BU574" t="s">
        <v>398</v>
      </c>
      <c r="BV574">
        <v>10.96</v>
      </c>
      <c r="BW574">
        <v>11.18</v>
      </c>
      <c r="BX574">
        <v>1.89</v>
      </c>
      <c r="BY574">
        <v>63.015000000000001</v>
      </c>
      <c r="BZ574">
        <v>0.89080000000000004</v>
      </c>
      <c r="CA574" t="s">
        <v>398</v>
      </c>
    </row>
    <row r="575" spans="1:79" x14ac:dyDescent="0.2">
      <c r="A575" t="s">
        <v>401</v>
      </c>
      <c r="B575">
        <v>636</v>
      </c>
      <c r="C575">
        <v>642</v>
      </c>
      <c r="D575" t="s">
        <v>145</v>
      </c>
      <c r="E575">
        <v>4.38</v>
      </c>
      <c r="F575">
        <v>1</v>
      </c>
      <c r="G575">
        <v>5</v>
      </c>
      <c r="H575">
        <v>4.6399999999999997</v>
      </c>
      <c r="I575">
        <v>4.74</v>
      </c>
      <c r="J575">
        <v>0.69799999999999995</v>
      </c>
      <c r="K575">
        <v>13.968999999999999</v>
      </c>
      <c r="L575">
        <v>0.94540000000000002</v>
      </c>
      <c r="M575" t="s">
        <v>398</v>
      </c>
      <c r="N575">
        <v>4.71</v>
      </c>
      <c r="O575">
        <v>4.79</v>
      </c>
      <c r="P575">
        <v>0.56899999999999995</v>
      </c>
      <c r="Q575">
        <v>11.372999999999999</v>
      </c>
      <c r="R575">
        <v>0.9405</v>
      </c>
      <c r="S575" t="s">
        <v>399</v>
      </c>
      <c r="T575">
        <v>4.6399999999999997</v>
      </c>
      <c r="U575">
        <v>4.74</v>
      </c>
      <c r="V575">
        <v>0.66900000000000004</v>
      </c>
      <c r="W575">
        <v>13.374000000000001</v>
      </c>
      <c r="X575">
        <v>0.93479999999999996</v>
      </c>
      <c r="Y575" t="s">
        <v>398</v>
      </c>
      <c r="Z575">
        <v>4.6399999999999997</v>
      </c>
      <c r="AA575">
        <v>4.74</v>
      </c>
      <c r="AB575">
        <v>0.755</v>
      </c>
      <c r="AC575">
        <v>15.103999999999999</v>
      </c>
      <c r="AD575">
        <v>0.91769999999999996</v>
      </c>
      <c r="AE575" t="s">
        <v>398</v>
      </c>
      <c r="AF575">
        <v>4.6399999999999997</v>
      </c>
      <c r="AG575">
        <v>4.74</v>
      </c>
      <c r="AH575">
        <v>0.65700000000000003</v>
      </c>
      <c r="AI575">
        <v>13.146000000000001</v>
      </c>
      <c r="AJ575">
        <v>0.94269999999999998</v>
      </c>
      <c r="AK575" t="s">
        <v>398</v>
      </c>
      <c r="AL575">
        <v>4.6399999999999997</v>
      </c>
      <c r="AM575">
        <v>4.74</v>
      </c>
      <c r="AN575">
        <v>0.73</v>
      </c>
      <c r="AO575">
        <v>14.595000000000001</v>
      </c>
      <c r="AP575">
        <v>0.92320000000000002</v>
      </c>
      <c r="AQ575" t="s">
        <v>398</v>
      </c>
      <c r="AR575">
        <v>4.6399999999999997</v>
      </c>
      <c r="AS575">
        <v>4.74</v>
      </c>
      <c r="AT575">
        <v>1.006</v>
      </c>
      <c r="AU575">
        <v>20.111000000000001</v>
      </c>
      <c r="AV575">
        <v>0.92310000000000003</v>
      </c>
      <c r="AW575" t="s">
        <v>398</v>
      </c>
      <c r="AX575">
        <v>4.6399999999999997</v>
      </c>
      <c r="AY575">
        <v>4.74</v>
      </c>
      <c r="AZ575">
        <v>0.98199999999999998</v>
      </c>
      <c r="BA575">
        <v>19.632999999999999</v>
      </c>
      <c r="BB575">
        <v>0.92810000000000004</v>
      </c>
      <c r="BC575" t="s">
        <v>398</v>
      </c>
      <c r="BD575">
        <v>4.6399999999999997</v>
      </c>
      <c r="BE575">
        <v>4.74</v>
      </c>
      <c r="BF575">
        <v>0.95099999999999996</v>
      </c>
      <c r="BG575">
        <v>19.010000000000002</v>
      </c>
      <c r="BH575">
        <v>0.92810000000000004</v>
      </c>
      <c r="BI575" t="s">
        <v>398</v>
      </c>
      <c r="BJ575">
        <v>4.6399999999999997</v>
      </c>
      <c r="BK575">
        <v>4.74</v>
      </c>
      <c r="BL575">
        <v>1.417</v>
      </c>
      <c r="BM575">
        <v>28.332999999999998</v>
      </c>
      <c r="BN575">
        <v>0.90959999999999996</v>
      </c>
      <c r="BO575" t="s">
        <v>398</v>
      </c>
      <c r="BP575">
        <v>4.6399999999999997</v>
      </c>
      <c r="BQ575">
        <v>4.74</v>
      </c>
      <c r="BR575">
        <v>1.3660000000000001</v>
      </c>
      <c r="BS575">
        <v>27.311</v>
      </c>
      <c r="BT575">
        <v>0.90810000000000002</v>
      </c>
      <c r="BU575" t="s">
        <v>398</v>
      </c>
      <c r="BV575">
        <v>4.6399999999999997</v>
      </c>
      <c r="BW575">
        <v>4.74</v>
      </c>
      <c r="BX575">
        <v>1.4510000000000001</v>
      </c>
      <c r="BY575">
        <v>29.024999999999999</v>
      </c>
      <c r="BZ575">
        <v>0.9163</v>
      </c>
      <c r="CA575" t="s">
        <v>398</v>
      </c>
    </row>
    <row r="576" spans="1:79" x14ac:dyDescent="0.2">
      <c r="A576" t="s">
        <v>401</v>
      </c>
      <c r="B576">
        <v>643</v>
      </c>
      <c r="C576">
        <v>657</v>
      </c>
      <c r="D576" t="s">
        <v>146</v>
      </c>
      <c r="E576">
        <v>11.41</v>
      </c>
      <c r="F576">
        <v>2</v>
      </c>
      <c r="G576">
        <v>13</v>
      </c>
      <c r="H576">
        <v>11.65</v>
      </c>
      <c r="I576">
        <v>11.74</v>
      </c>
      <c r="J576">
        <v>1.7430000000000001</v>
      </c>
      <c r="K576">
        <v>13.404999999999999</v>
      </c>
      <c r="L576">
        <v>0.81189999999999996</v>
      </c>
      <c r="M576" t="s">
        <v>398</v>
      </c>
      <c r="N576">
        <v>11.65</v>
      </c>
      <c r="O576">
        <v>11.74</v>
      </c>
      <c r="P576">
        <v>1.673</v>
      </c>
      <c r="Q576">
        <v>12.869</v>
      </c>
      <c r="R576">
        <v>0.8498</v>
      </c>
      <c r="S576" t="s">
        <v>398</v>
      </c>
      <c r="T576">
        <v>11.65</v>
      </c>
      <c r="U576">
        <v>11.74</v>
      </c>
      <c r="V576">
        <v>1.7210000000000001</v>
      </c>
      <c r="W576">
        <v>13.242000000000001</v>
      </c>
      <c r="X576">
        <v>0.84370000000000001</v>
      </c>
      <c r="Y576" t="s">
        <v>398</v>
      </c>
      <c r="Z576">
        <v>11.65</v>
      </c>
      <c r="AA576">
        <v>11.74</v>
      </c>
      <c r="AB576">
        <v>2.387</v>
      </c>
      <c r="AC576">
        <v>18.361000000000001</v>
      </c>
      <c r="AD576">
        <v>0.82750000000000001</v>
      </c>
      <c r="AE576" t="s">
        <v>398</v>
      </c>
      <c r="AF576">
        <v>11.66</v>
      </c>
      <c r="AG576">
        <v>11.74</v>
      </c>
      <c r="AH576">
        <v>2.2679999999999998</v>
      </c>
      <c r="AI576">
        <v>17.443999999999999</v>
      </c>
      <c r="AJ576">
        <v>0.84819999999999995</v>
      </c>
      <c r="AK576" t="s">
        <v>398</v>
      </c>
      <c r="AL576">
        <v>11.65</v>
      </c>
      <c r="AM576">
        <v>11.74</v>
      </c>
      <c r="AN576">
        <v>2.2759999999999998</v>
      </c>
      <c r="AO576">
        <v>17.507000000000001</v>
      </c>
      <c r="AP576">
        <v>0.85809999999999997</v>
      </c>
      <c r="AQ576" t="s">
        <v>398</v>
      </c>
      <c r="AR576">
        <v>11.65</v>
      </c>
      <c r="AS576">
        <v>11.74</v>
      </c>
      <c r="AT576">
        <v>2.9129999999999998</v>
      </c>
      <c r="AU576">
        <v>22.405999999999999</v>
      </c>
      <c r="AV576">
        <v>0.8145</v>
      </c>
      <c r="AW576" t="s">
        <v>398</v>
      </c>
      <c r="AX576">
        <v>11.65</v>
      </c>
      <c r="AY576">
        <v>11.74</v>
      </c>
      <c r="AZ576">
        <v>2.798</v>
      </c>
      <c r="BA576">
        <v>21.527000000000001</v>
      </c>
      <c r="BB576">
        <v>0.81840000000000002</v>
      </c>
      <c r="BC576" t="s">
        <v>398</v>
      </c>
      <c r="BD576">
        <v>11.65</v>
      </c>
      <c r="BE576">
        <v>11.74</v>
      </c>
      <c r="BF576">
        <v>2.952</v>
      </c>
      <c r="BG576">
        <v>22.706</v>
      </c>
      <c r="BH576">
        <v>0.81730000000000003</v>
      </c>
      <c r="BI576" t="s">
        <v>398</v>
      </c>
      <c r="BJ576">
        <v>11.66</v>
      </c>
      <c r="BK576">
        <v>11.74</v>
      </c>
      <c r="BL576">
        <v>4.3680000000000003</v>
      </c>
      <c r="BM576">
        <v>33.603000000000002</v>
      </c>
      <c r="BN576">
        <v>0.79530000000000001</v>
      </c>
      <c r="BO576" t="s">
        <v>398</v>
      </c>
      <c r="BP576">
        <v>11.65</v>
      </c>
      <c r="BQ576">
        <v>11.74</v>
      </c>
      <c r="BR576">
        <v>4.3019999999999996</v>
      </c>
      <c r="BS576">
        <v>33.093000000000004</v>
      </c>
      <c r="BT576">
        <v>0.81769999999999998</v>
      </c>
      <c r="BU576" t="s">
        <v>398</v>
      </c>
      <c r="BV576">
        <v>11.65</v>
      </c>
      <c r="BW576">
        <v>11.74</v>
      </c>
      <c r="BX576">
        <v>4.3810000000000002</v>
      </c>
      <c r="BY576">
        <v>33.697000000000003</v>
      </c>
      <c r="BZ576">
        <v>0.81789999999999996</v>
      </c>
      <c r="CA576" t="s">
        <v>398</v>
      </c>
    </row>
    <row r="577" spans="1:79" x14ac:dyDescent="0.2">
      <c r="A577" t="s">
        <v>401</v>
      </c>
      <c r="B577">
        <v>643</v>
      </c>
      <c r="C577">
        <v>662</v>
      </c>
      <c r="D577" t="s">
        <v>147</v>
      </c>
      <c r="E577">
        <v>13.55</v>
      </c>
      <c r="F577">
        <v>3</v>
      </c>
      <c r="G577">
        <v>18</v>
      </c>
      <c r="H577">
        <v>13.63</v>
      </c>
      <c r="I577">
        <v>13.93</v>
      </c>
      <c r="J577">
        <v>1.181</v>
      </c>
      <c r="K577">
        <v>6.5620000000000003</v>
      </c>
      <c r="L577">
        <v>0.83179999999999998</v>
      </c>
      <c r="M577" t="s">
        <v>398</v>
      </c>
      <c r="N577">
        <v>13.63</v>
      </c>
      <c r="O577">
        <v>13.94</v>
      </c>
      <c r="P577">
        <v>1.25</v>
      </c>
      <c r="Q577">
        <v>6.9429999999999996</v>
      </c>
      <c r="R577">
        <v>0.84799999999999998</v>
      </c>
      <c r="S577" t="s">
        <v>398</v>
      </c>
      <c r="T577">
        <v>13.63</v>
      </c>
      <c r="U577">
        <v>13.93</v>
      </c>
      <c r="V577">
        <v>1.365</v>
      </c>
      <c r="W577">
        <v>7.5819999999999999</v>
      </c>
      <c r="X577">
        <v>0.83630000000000004</v>
      </c>
      <c r="Y577" t="s">
        <v>398</v>
      </c>
      <c r="Z577">
        <v>13.64</v>
      </c>
      <c r="AA577">
        <v>13.94</v>
      </c>
      <c r="AB577">
        <v>1.9430000000000001</v>
      </c>
      <c r="AC577">
        <v>10.794</v>
      </c>
      <c r="AD577">
        <v>0.80720000000000003</v>
      </c>
      <c r="AE577" t="s">
        <v>398</v>
      </c>
      <c r="AF577">
        <v>13.64</v>
      </c>
      <c r="AG577">
        <v>13.94</v>
      </c>
      <c r="AH577">
        <v>1.9419999999999999</v>
      </c>
      <c r="AI577">
        <v>10.787000000000001</v>
      </c>
      <c r="AJ577">
        <v>0.82540000000000002</v>
      </c>
      <c r="AK577" t="s">
        <v>398</v>
      </c>
      <c r="AL577">
        <v>13.64</v>
      </c>
      <c r="AM577">
        <v>13.94</v>
      </c>
      <c r="AN577">
        <v>2.0089999999999999</v>
      </c>
      <c r="AO577">
        <v>11.161</v>
      </c>
      <c r="AP577">
        <v>0.80659999999999998</v>
      </c>
      <c r="AQ577" t="s">
        <v>398</v>
      </c>
      <c r="AR577">
        <v>13.63</v>
      </c>
      <c r="AS577">
        <v>13.93</v>
      </c>
      <c r="AT577">
        <v>3.0049999999999999</v>
      </c>
      <c r="AU577">
        <v>16.696000000000002</v>
      </c>
      <c r="AV577">
        <v>0.78569999999999995</v>
      </c>
      <c r="AW577" t="s">
        <v>398</v>
      </c>
      <c r="AX577">
        <v>13.64</v>
      </c>
      <c r="AY577">
        <v>13.94</v>
      </c>
      <c r="AZ577">
        <v>3.1440000000000001</v>
      </c>
      <c r="BA577">
        <v>17.468</v>
      </c>
      <c r="BB577">
        <v>0.79259999999999997</v>
      </c>
      <c r="BC577" t="s">
        <v>398</v>
      </c>
      <c r="BD577">
        <v>13.64</v>
      </c>
      <c r="BE577">
        <v>13.94</v>
      </c>
      <c r="BF577">
        <v>3.1120000000000001</v>
      </c>
      <c r="BG577">
        <v>17.286999999999999</v>
      </c>
      <c r="BH577">
        <v>0.79659999999999997</v>
      </c>
      <c r="BI577" t="s">
        <v>398</v>
      </c>
      <c r="BJ577">
        <v>13.64</v>
      </c>
      <c r="BK577">
        <v>13.94</v>
      </c>
      <c r="BL577">
        <v>4.7380000000000004</v>
      </c>
      <c r="BM577">
        <v>26.324999999999999</v>
      </c>
      <c r="BN577">
        <v>0.75629999999999997</v>
      </c>
      <c r="BO577" t="s">
        <v>398</v>
      </c>
      <c r="BP577">
        <v>13.64</v>
      </c>
      <c r="BQ577">
        <v>13.94</v>
      </c>
      <c r="BR577">
        <v>4.7320000000000002</v>
      </c>
      <c r="BS577">
        <v>26.289000000000001</v>
      </c>
      <c r="BT577">
        <v>0.76190000000000002</v>
      </c>
      <c r="BU577" t="s">
        <v>398</v>
      </c>
      <c r="BV577">
        <v>13.63</v>
      </c>
      <c r="BW577">
        <v>13.94</v>
      </c>
      <c r="BX577">
        <v>4.9370000000000003</v>
      </c>
      <c r="BY577">
        <v>27.427</v>
      </c>
      <c r="BZ577">
        <v>0.76290000000000002</v>
      </c>
      <c r="CA577" t="s">
        <v>398</v>
      </c>
    </row>
    <row r="578" spans="1:79" x14ac:dyDescent="0.2">
      <c r="A578" t="s">
        <v>401</v>
      </c>
      <c r="B578">
        <v>643</v>
      </c>
      <c r="C578">
        <v>663</v>
      </c>
      <c r="D578" t="s">
        <v>148</v>
      </c>
      <c r="E578">
        <v>14.29</v>
      </c>
      <c r="F578">
        <v>3</v>
      </c>
      <c r="G578">
        <v>19</v>
      </c>
      <c r="H578">
        <v>14.3</v>
      </c>
      <c r="I578">
        <v>14.46</v>
      </c>
      <c r="J578">
        <v>0.93799999999999994</v>
      </c>
      <c r="K578">
        <v>4.9370000000000003</v>
      </c>
      <c r="L578">
        <v>0.76349999999999996</v>
      </c>
      <c r="M578" t="s">
        <v>398</v>
      </c>
      <c r="N578">
        <v>14.3</v>
      </c>
      <c r="O578">
        <v>14.46</v>
      </c>
      <c r="P578">
        <v>1.0269999999999999</v>
      </c>
      <c r="Q578">
        <v>5.4080000000000004</v>
      </c>
      <c r="R578">
        <v>0.78380000000000005</v>
      </c>
      <c r="S578" t="s">
        <v>398</v>
      </c>
      <c r="T578">
        <v>14.3</v>
      </c>
      <c r="U578">
        <v>14.45</v>
      </c>
      <c r="V578">
        <v>1.0840000000000001</v>
      </c>
      <c r="W578">
        <v>5.7060000000000004</v>
      </c>
      <c r="X578">
        <v>0.77759999999999996</v>
      </c>
      <c r="Y578" t="s">
        <v>398</v>
      </c>
      <c r="Z578">
        <v>14.3</v>
      </c>
      <c r="AA578">
        <v>14.46</v>
      </c>
      <c r="AB578">
        <v>1.77</v>
      </c>
      <c r="AC578">
        <v>9.3170000000000002</v>
      </c>
      <c r="AD578">
        <v>0.76390000000000002</v>
      </c>
      <c r="AE578" t="s">
        <v>398</v>
      </c>
      <c r="AF578">
        <v>14.3</v>
      </c>
      <c r="AG578">
        <v>14.46</v>
      </c>
      <c r="AH578">
        <v>1.7010000000000001</v>
      </c>
      <c r="AI578">
        <v>8.9540000000000006</v>
      </c>
      <c r="AJ578">
        <v>0.77639999999999998</v>
      </c>
      <c r="AK578" t="s">
        <v>398</v>
      </c>
      <c r="AL578">
        <v>14.3</v>
      </c>
      <c r="AM578">
        <v>14.46</v>
      </c>
      <c r="AN578">
        <v>1.659</v>
      </c>
      <c r="AO578">
        <v>8.7319999999999993</v>
      </c>
      <c r="AP578">
        <v>0.76570000000000005</v>
      </c>
      <c r="AQ578" t="s">
        <v>398</v>
      </c>
      <c r="AR578">
        <v>14.3</v>
      </c>
      <c r="AS578">
        <v>14.46</v>
      </c>
      <c r="AT578">
        <v>2.9279999999999999</v>
      </c>
      <c r="AU578">
        <v>15.412000000000001</v>
      </c>
      <c r="AV578">
        <v>0.73250000000000004</v>
      </c>
      <c r="AW578" t="s">
        <v>398</v>
      </c>
      <c r="AX578">
        <v>14.3</v>
      </c>
      <c r="AY578">
        <v>14.46</v>
      </c>
      <c r="AZ578">
        <v>3.0329999999999999</v>
      </c>
      <c r="BA578">
        <v>15.961</v>
      </c>
      <c r="BB578">
        <v>0.75139999999999996</v>
      </c>
      <c r="BC578" t="s">
        <v>398</v>
      </c>
      <c r="BD578">
        <v>14.3</v>
      </c>
      <c r="BE578">
        <v>14.46</v>
      </c>
      <c r="BF578">
        <v>3.0009999999999999</v>
      </c>
      <c r="BG578">
        <v>15.792999999999999</v>
      </c>
      <c r="BH578">
        <v>0.74709999999999999</v>
      </c>
      <c r="BI578" t="s">
        <v>398</v>
      </c>
      <c r="BJ578">
        <v>14.3</v>
      </c>
      <c r="BK578">
        <v>14.46</v>
      </c>
      <c r="BL578">
        <v>4.9009999999999998</v>
      </c>
      <c r="BM578">
        <v>25.792999999999999</v>
      </c>
      <c r="BN578">
        <v>0.71220000000000006</v>
      </c>
      <c r="BO578" t="s">
        <v>398</v>
      </c>
      <c r="BP578">
        <v>14.3</v>
      </c>
      <c r="BQ578">
        <v>14.46</v>
      </c>
      <c r="BR578">
        <v>5.1070000000000002</v>
      </c>
      <c r="BS578">
        <v>26.876999999999999</v>
      </c>
      <c r="BT578">
        <v>0.71919999999999995</v>
      </c>
      <c r="BU578" t="s">
        <v>398</v>
      </c>
      <c r="BV578">
        <v>14.3</v>
      </c>
      <c r="BW578">
        <v>14.46</v>
      </c>
      <c r="BX578">
        <v>4.9379999999999997</v>
      </c>
      <c r="BY578">
        <v>25.992000000000001</v>
      </c>
      <c r="BZ578">
        <v>0.72699999999999998</v>
      </c>
      <c r="CA578" t="s">
        <v>398</v>
      </c>
    </row>
    <row r="579" spans="1:79" x14ac:dyDescent="0.2">
      <c r="A579" t="s">
        <v>401</v>
      </c>
      <c r="B579">
        <v>651</v>
      </c>
      <c r="C579">
        <v>663</v>
      </c>
      <c r="D579" t="s">
        <v>149</v>
      </c>
      <c r="E579">
        <v>14.41</v>
      </c>
      <c r="F579">
        <v>3</v>
      </c>
      <c r="G579">
        <v>11</v>
      </c>
      <c r="H579">
        <v>14.49</v>
      </c>
      <c r="I579">
        <v>14.52</v>
      </c>
      <c r="J579">
        <v>5.0000000000000001E-3</v>
      </c>
      <c r="K579">
        <v>4.4999999999999998E-2</v>
      </c>
      <c r="L579">
        <v>0.82279999999999998</v>
      </c>
      <c r="M579" t="s">
        <v>398</v>
      </c>
      <c r="N579">
        <v>14.49</v>
      </c>
      <c r="O579">
        <v>14.52</v>
      </c>
      <c r="P579">
        <v>0.105</v>
      </c>
      <c r="Q579">
        <v>0.95099999999999996</v>
      </c>
      <c r="R579">
        <v>0.88500000000000001</v>
      </c>
      <c r="S579" t="s">
        <v>398</v>
      </c>
      <c r="T579">
        <v>14.49</v>
      </c>
      <c r="U579">
        <v>14.52</v>
      </c>
      <c r="V579">
        <v>0.14199999999999999</v>
      </c>
      <c r="W579">
        <v>1.2869999999999999</v>
      </c>
      <c r="X579">
        <v>0.78769999999999996</v>
      </c>
      <c r="Y579" t="s">
        <v>398</v>
      </c>
      <c r="Z579">
        <v>14.49</v>
      </c>
      <c r="AA579">
        <v>14.53</v>
      </c>
      <c r="AB579">
        <v>0.32600000000000001</v>
      </c>
      <c r="AC579">
        <v>2.9609999999999999</v>
      </c>
      <c r="AD579">
        <v>0.84819999999999995</v>
      </c>
      <c r="AE579" t="s">
        <v>398</v>
      </c>
      <c r="AF579">
        <v>14.49</v>
      </c>
      <c r="AG579">
        <v>14.53</v>
      </c>
      <c r="AH579">
        <v>0.36299999999999999</v>
      </c>
      <c r="AI579">
        <v>3.3</v>
      </c>
      <c r="AJ579">
        <v>0.76959999999999995</v>
      </c>
      <c r="AK579" t="s">
        <v>398</v>
      </c>
      <c r="AL579">
        <v>14.49</v>
      </c>
      <c r="AM579">
        <v>14.53</v>
      </c>
      <c r="AN579">
        <v>0.127</v>
      </c>
      <c r="AO579">
        <v>1.157</v>
      </c>
      <c r="AP579">
        <v>0.80110000000000003</v>
      </c>
      <c r="AQ579" t="s">
        <v>398</v>
      </c>
      <c r="AR579">
        <v>14.49</v>
      </c>
      <c r="AS579">
        <v>14.52</v>
      </c>
      <c r="AT579">
        <v>1.3340000000000001</v>
      </c>
      <c r="AU579">
        <v>12.125</v>
      </c>
      <c r="AV579">
        <v>0.8095</v>
      </c>
      <c r="AW579" t="s">
        <v>398</v>
      </c>
      <c r="AX579">
        <v>14.49</v>
      </c>
      <c r="AY579">
        <v>14.52</v>
      </c>
      <c r="AZ579">
        <v>1.4039999999999999</v>
      </c>
      <c r="BA579">
        <v>12.766</v>
      </c>
      <c r="BB579">
        <v>0.80640000000000001</v>
      </c>
      <c r="BC579" t="s">
        <v>398</v>
      </c>
      <c r="BD579">
        <v>14.49</v>
      </c>
      <c r="BE579">
        <v>14.53</v>
      </c>
      <c r="BF579">
        <v>1.385</v>
      </c>
      <c r="BG579">
        <v>12.590999999999999</v>
      </c>
      <c r="BH579">
        <v>0.80079999999999996</v>
      </c>
      <c r="BI579" t="s">
        <v>398</v>
      </c>
      <c r="BJ579">
        <v>14.49</v>
      </c>
      <c r="BK579">
        <v>14.53</v>
      </c>
      <c r="BL579">
        <v>2.528</v>
      </c>
      <c r="BM579">
        <v>22.978999999999999</v>
      </c>
      <c r="BN579">
        <v>0.79910000000000003</v>
      </c>
      <c r="BO579" t="s">
        <v>398</v>
      </c>
      <c r="BP579">
        <v>14.44</v>
      </c>
      <c r="BQ579">
        <v>14.52</v>
      </c>
      <c r="BR579">
        <v>2.573</v>
      </c>
      <c r="BS579">
        <v>23.390999999999998</v>
      </c>
      <c r="BT579">
        <v>0.7762</v>
      </c>
      <c r="BU579" t="s">
        <v>398</v>
      </c>
      <c r="BV579">
        <v>14.49</v>
      </c>
      <c r="BW579">
        <v>14.52</v>
      </c>
      <c r="BX579">
        <v>2.625</v>
      </c>
      <c r="BY579">
        <v>23.861999999999998</v>
      </c>
      <c r="BZ579">
        <v>0.82879999999999998</v>
      </c>
      <c r="CA579" t="s">
        <v>398</v>
      </c>
    </row>
    <row r="580" spans="1:79" x14ac:dyDescent="0.2">
      <c r="A580" t="s">
        <v>401</v>
      </c>
      <c r="B580">
        <v>652</v>
      </c>
      <c r="C580">
        <v>662</v>
      </c>
      <c r="D580" t="s">
        <v>150</v>
      </c>
      <c r="E580">
        <v>13.33</v>
      </c>
      <c r="F580">
        <v>2</v>
      </c>
      <c r="G580">
        <v>9</v>
      </c>
      <c r="H580">
        <v>13.51</v>
      </c>
      <c r="I580">
        <v>13.55</v>
      </c>
      <c r="J580">
        <v>0.371</v>
      </c>
      <c r="K580">
        <v>4.1189999999999998</v>
      </c>
      <c r="L580">
        <v>0.67459999999999998</v>
      </c>
      <c r="M580" t="s">
        <v>398</v>
      </c>
      <c r="N580">
        <v>13.51</v>
      </c>
      <c r="O580">
        <v>13.55</v>
      </c>
      <c r="P580">
        <v>0.223</v>
      </c>
      <c r="Q580">
        <v>2.4729999999999999</v>
      </c>
      <c r="R580">
        <v>0.70660000000000001</v>
      </c>
      <c r="S580" t="s">
        <v>398</v>
      </c>
      <c r="T580">
        <v>13.51</v>
      </c>
      <c r="U580">
        <v>13.55</v>
      </c>
      <c r="V580">
        <v>0.29899999999999999</v>
      </c>
      <c r="W580">
        <v>3.32</v>
      </c>
      <c r="X580">
        <v>0.6794</v>
      </c>
      <c r="Y580" t="s">
        <v>398</v>
      </c>
      <c r="Z580">
        <v>13.51</v>
      </c>
      <c r="AA580">
        <v>13.55</v>
      </c>
      <c r="AB580">
        <v>0.59399999999999997</v>
      </c>
      <c r="AC580">
        <v>6.6020000000000003</v>
      </c>
      <c r="AD580">
        <v>0.69110000000000005</v>
      </c>
      <c r="AE580" t="s">
        <v>398</v>
      </c>
      <c r="AF580">
        <v>13.51</v>
      </c>
      <c r="AG580">
        <v>13.55</v>
      </c>
      <c r="AH580">
        <v>0.41399999999999998</v>
      </c>
      <c r="AI580">
        <v>4.5949999999999998</v>
      </c>
      <c r="AJ580">
        <v>0.69779999999999998</v>
      </c>
      <c r="AK580" t="s">
        <v>398</v>
      </c>
      <c r="AL580">
        <v>13.51</v>
      </c>
      <c r="AM580">
        <v>13.55</v>
      </c>
      <c r="AN580">
        <v>0.47199999999999998</v>
      </c>
      <c r="AO580">
        <v>5.242</v>
      </c>
      <c r="AP580">
        <v>0.66180000000000005</v>
      </c>
      <c r="AQ580" t="s">
        <v>398</v>
      </c>
      <c r="AR580">
        <v>13.51</v>
      </c>
      <c r="AS580">
        <v>13.55</v>
      </c>
      <c r="AT580">
        <v>1.5349999999999999</v>
      </c>
      <c r="AU580">
        <v>17.056999999999999</v>
      </c>
      <c r="AV580">
        <v>0.67049999999999998</v>
      </c>
      <c r="AW580" t="s">
        <v>398</v>
      </c>
      <c r="AX580">
        <v>13.51</v>
      </c>
      <c r="AY580">
        <v>13.55</v>
      </c>
      <c r="AZ580">
        <v>1.492</v>
      </c>
      <c r="BA580">
        <v>16.579000000000001</v>
      </c>
      <c r="BB580">
        <v>0.67430000000000001</v>
      </c>
      <c r="BC580" t="s">
        <v>398</v>
      </c>
      <c r="BD580">
        <v>13.51</v>
      </c>
      <c r="BE580">
        <v>13.55</v>
      </c>
      <c r="BF580">
        <v>1.5980000000000001</v>
      </c>
      <c r="BG580">
        <v>17.759</v>
      </c>
      <c r="BH580">
        <v>0.69920000000000004</v>
      </c>
      <c r="BI580" t="s">
        <v>398</v>
      </c>
      <c r="BJ580">
        <v>13.51</v>
      </c>
      <c r="BK580">
        <v>13.55</v>
      </c>
      <c r="BL580">
        <v>2.347</v>
      </c>
      <c r="BM580">
        <v>26.074999999999999</v>
      </c>
      <c r="BN580">
        <v>0.64590000000000003</v>
      </c>
      <c r="BO580" t="s">
        <v>398</v>
      </c>
      <c r="BP580">
        <v>13.51</v>
      </c>
      <c r="BQ580">
        <v>13.55</v>
      </c>
      <c r="BR580">
        <v>2.391</v>
      </c>
      <c r="BS580">
        <v>26.571999999999999</v>
      </c>
      <c r="BT580">
        <v>0.67830000000000001</v>
      </c>
      <c r="BU580" t="s">
        <v>398</v>
      </c>
      <c r="BV580">
        <v>13.51</v>
      </c>
      <c r="BW580">
        <v>13.55</v>
      </c>
      <c r="BX580">
        <v>2.39</v>
      </c>
      <c r="BY580">
        <v>26.56</v>
      </c>
      <c r="BZ580">
        <v>0.68279999999999996</v>
      </c>
      <c r="CA580" t="s">
        <v>398</v>
      </c>
    </row>
    <row r="581" spans="1:79" x14ac:dyDescent="0.2">
      <c r="A581" t="s">
        <v>401</v>
      </c>
      <c r="B581">
        <v>652</v>
      </c>
      <c r="C581">
        <v>663</v>
      </c>
      <c r="D581" t="s">
        <v>151</v>
      </c>
      <c r="E581">
        <v>14.38</v>
      </c>
      <c r="F581">
        <v>2</v>
      </c>
      <c r="G581">
        <v>10</v>
      </c>
      <c r="H581">
        <v>14.4</v>
      </c>
      <c r="I581">
        <v>14.49</v>
      </c>
      <c r="J581">
        <v>0.51500000000000001</v>
      </c>
      <c r="K581">
        <v>5.1529999999999996</v>
      </c>
      <c r="L581">
        <v>0.60370000000000001</v>
      </c>
      <c r="M581" t="s">
        <v>398</v>
      </c>
      <c r="N581">
        <v>14.41</v>
      </c>
      <c r="O581">
        <v>14.49</v>
      </c>
      <c r="P581">
        <v>0.40100000000000002</v>
      </c>
      <c r="Q581">
        <v>4.0110000000000001</v>
      </c>
      <c r="R581">
        <v>0.65669999999999995</v>
      </c>
      <c r="S581" t="s">
        <v>398</v>
      </c>
      <c r="T581">
        <v>14.4</v>
      </c>
      <c r="U581">
        <v>14.49</v>
      </c>
      <c r="V581">
        <v>0.56699999999999995</v>
      </c>
      <c r="W581">
        <v>5.6669999999999998</v>
      </c>
      <c r="X581">
        <v>0.61209999999999998</v>
      </c>
      <c r="Y581" t="s">
        <v>398</v>
      </c>
      <c r="Z581">
        <v>14.41</v>
      </c>
      <c r="AA581">
        <v>14.49</v>
      </c>
      <c r="AB581">
        <v>0.73199999999999998</v>
      </c>
      <c r="AC581">
        <v>7.32</v>
      </c>
      <c r="AD581">
        <v>0.63419999999999999</v>
      </c>
      <c r="AE581" t="s">
        <v>398</v>
      </c>
      <c r="AF581">
        <v>14.41</v>
      </c>
      <c r="AG581">
        <v>14.49</v>
      </c>
      <c r="AH581">
        <v>0.72599999999999998</v>
      </c>
      <c r="AI581">
        <v>7.2640000000000002</v>
      </c>
      <c r="AJ581">
        <v>0.64970000000000006</v>
      </c>
      <c r="AK581" t="s">
        <v>398</v>
      </c>
      <c r="AL581">
        <v>14.41</v>
      </c>
      <c r="AM581">
        <v>14.49</v>
      </c>
      <c r="AN581">
        <v>0.63600000000000001</v>
      </c>
      <c r="AO581">
        <v>6.3609999999999998</v>
      </c>
      <c r="AP581">
        <v>0.64349999999999996</v>
      </c>
      <c r="AQ581" t="s">
        <v>398</v>
      </c>
      <c r="AR581">
        <v>14.4</v>
      </c>
      <c r="AS581">
        <v>14.49</v>
      </c>
      <c r="AT581">
        <v>1.7769999999999999</v>
      </c>
      <c r="AU581">
        <v>17.765000000000001</v>
      </c>
      <c r="AV581">
        <v>0.59819999999999995</v>
      </c>
      <c r="AW581" t="s">
        <v>398</v>
      </c>
      <c r="AX581">
        <v>14.42</v>
      </c>
      <c r="AY581">
        <v>14.5</v>
      </c>
      <c r="AZ581">
        <v>1.81</v>
      </c>
      <c r="BA581">
        <v>18.097999999999999</v>
      </c>
      <c r="BB581">
        <v>0.6452</v>
      </c>
      <c r="BC581" t="s">
        <v>398</v>
      </c>
      <c r="BD581">
        <v>14.41</v>
      </c>
      <c r="BE581">
        <v>14.49</v>
      </c>
      <c r="BF581">
        <v>1.837</v>
      </c>
      <c r="BG581">
        <v>18.372</v>
      </c>
      <c r="BH581">
        <v>0.64300000000000002</v>
      </c>
      <c r="BI581" t="s">
        <v>398</v>
      </c>
      <c r="BJ581">
        <v>14.41</v>
      </c>
      <c r="BK581">
        <v>14.49</v>
      </c>
      <c r="BL581">
        <v>2.7429999999999999</v>
      </c>
      <c r="BM581">
        <v>27.431000000000001</v>
      </c>
      <c r="BN581">
        <v>0.57350000000000001</v>
      </c>
      <c r="BO581" t="s">
        <v>398</v>
      </c>
      <c r="BP581">
        <v>14.39</v>
      </c>
      <c r="BQ581">
        <v>14.47</v>
      </c>
      <c r="BR581">
        <v>2.7989999999999999</v>
      </c>
      <c r="BS581">
        <v>27.99</v>
      </c>
      <c r="BT581">
        <v>0.58009999999999995</v>
      </c>
      <c r="BU581" t="s">
        <v>398</v>
      </c>
      <c r="BV581">
        <v>14.41</v>
      </c>
      <c r="BW581">
        <v>14.47</v>
      </c>
      <c r="BX581">
        <v>2.9260000000000002</v>
      </c>
      <c r="BY581">
        <v>29.26</v>
      </c>
      <c r="BZ581">
        <v>0.61660000000000004</v>
      </c>
      <c r="CA581" t="s">
        <v>398</v>
      </c>
    </row>
    <row r="582" spans="1:79" x14ac:dyDescent="0.2">
      <c r="A582" t="s">
        <v>401</v>
      </c>
      <c r="B582">
        <v>654</v>
      </c>
      <c r="C582">
        <v>662</v>
      </c>
      <c r="D582" t="s">
        <v>152</v>
      </c>
      <c r="E582">
        <v>12.98</v>
      </c>
      <c r="F582">
        <v>2</v>
      </c>
      <c r="G582">
        <v>7</v>
      </c>
      <c r="H582">
        <v>13.36</v>
      </c>
      <c r="I582">
        <v>13.36</v>
      </c>
      <c r="J582">
        <v>0.17799999999999999</v>
      </c>
      <c r="K582">
        <v>2.5449999999999999</v>
      </c>
      <c r="L582">
        <v>0.80010000000000003</v>
      </c>
      <c r="M582" t="s">
        <v>398</v>
      </c>
      <c r="N582">
        <v>13.36</v>
      </c>
      <c r="O582">
        <v>13.37</v>
      </c>
      <c r="P582">
        <v>0.182</v>
      </c>
      <c r="Q582">
        <v>2.5990000000000002</v>
      </c>
      <c r="R582">
        <v>0.84050000000000002</v>
      </c>
      <c r="S582" t="s">
        <v>398</v>
      </c>
      <c r="T582">
        <v>13.36</v>
      </c>
      <c r="U582">
        <v>13.36</v>
      </c>
      <c r="V582">
        <v>0.11799999999999999</v>
      </c>
      <c r="W582">
        <v>1.6859999999999999</v>
      </c>
      <c r="X582">
        <v>0.86270000000000002</v>
      </c>
      <c r="Y582" t="s">
        <v>398</v>
      </c>
      <c r="Z582">
        <v>13.36</v>
      </c>
      <c r="AA582">
        <v>13.37</v>
      </c>
      <c r="AB582">
        <v>0.25800000000000001</v>
      </c>
      <c r="AC582">
        <v>3.6840000000000002</v>
      </c>
      <c r="AD582">
        <v>0.7893</v>
      </c>
      <c r="AE582" t="s">
        <v>398</v>
      </c>
      <c r="AF582">
        <v>13.36</v>
      </c>
      <c r="AG582">
        <v>13.37</v>
      </c>
      <c r="AH582">
        <v>0.19600000000000001</v>
      </c>
      <c r="AI582">
        <v>2.8</v>
      </c>
      <c r="AJ582">
        <v>0.82320000000000004</v>
      </c>
      <c r="AK582" t="s">
        <v>398</v>
      </c>
      <c r="AL582">
        <v>13.36</v>
      </c>
      <c r="AM582">
        <v>13.37</v>
      </c>
      <c r="AN582">
        <v>0.191</v>
      </c>
      <c r="AO582">
        <v>2.7280000000000002</v>
      </c>
      <c r="AP582">
        <v>0.82299999999999995</v>
      </c>
      <c r="AQ582" t="s">
        <v>398</v>
      </c>
      <c r="AR582">
        <v>13.36</v>
      </c>
      <c r="AS582">
        <v>13.36</v>
      </c>
      <c r="AT582">
        <v>1.2050000000000001</v>
      </c>
      <c r="AU582">
        <v>17.210999999999999</v>
      </c>
      <c r="AV582">
        <v>0.71860000000000002</v>
      </c>
      <c r="AW582" t="s">
        <v>398</v>
      </c>
      <c r="AX582">
        <v>13.36</v>
      </c>
      <c r="AY582">
        <v>13.37</v>
      </c>
      <c r="AZ582">
        <v>1.1950000000000001</v>
      </c>
      <c r="BA582">
        <v>17.073</v>
      </c>
      <c r="BB582">
        <v>0.75939999999999996</v>
      </c>
      <c r="BC582" t="s">
        <v>398</v>
      </c>
      <c r="BD582">
        <v>13.36</v>
      </c>
      <c r="BE582">
        <v>13.37</v>
      </c>
      <c r="BF582">
        <v>1.2509999999999999</v>
      </c>
      <c r="BG582">
        <v>17.878</v>
      </c>
      <c r="BH582">
        <v>0.80230000000000001</v>
      </c>
      <c r="BI582" t="s">
        <v>398</v>
      </c>
      <c r="BJ582">
        <v>13.36</v>
      </c>
      <c r="BK582">
        <v>13.37</v>
      </c>
      <c r="BL582">
        <v>2.081</v>
      </c>
      <c r="BM582">
        <v>29.734000000000002</v>
      </c>
      <c r="BN582">
        <v>0.72270000000000001</v>
      </c>
      <c r="BO582" t="s">
        <v>398</v>
      </c>
      <c r="BP582">
        <v>13.36</v>
      </c>
      <c r="BQ582">
        <v>13.37</v>
      </c>
      <c r="BR582">
        <v>2.1120000000000001</v>
      </c>
      <c r="BS582">
        <v>30.166</v>
      </c>
      <c r="BT582">
        <v>0.76390000000000002</v>
      </c>
      <c r="BU582" t="s">
        <v>398</v>
      </c>
      <c r="BV582">
        <v>13.36</v>
      </c>
      <c r="BW582">
        <v>13.37</v>
      </c>
      <c r="BX582">
        <v>2.1920000000000002</v>
      </c>
      <c r="BY582">
        <v>31.309000000000001</v>
      </c>
      <c r="BZ582">
        <v>0.75790000000000002</v>
      </c>
      <c r="CA582" t="s">
        <v>398</v>
      </c>
    </row>
    <row r="583" spans="1:79" x14ac:dyDescent="0.2">
      <c r="A583" t="s">
        <v>401</v>
      </c>
      <c r="B583">
        <v>655</v>
      </c>
      <c r="C583">
        <v>662</v>
      </c>
      <c r="D583" t="s">
        <v>153</v>
      </c>
      <c r="E583">
        <v>12.82</v>
      </c>
      <c r="F583">
        <v>2</v>
      </c>
      <c r="G583">
        <v>6</v>
      </c>
      <c r="H583">
        <v>12.99</v>
      </c>
      <c r="I583">
        <v>13.31</v>
      </c>
      <c r="J583">
        <v>0.107</v>
      </c>
      <c r="K583">
        <v>1.786</v>
      </c>
      <c r="L583">
        <v>0.88019999999999998</v>
      </c>
      <c r="M583" t="s">
        <v>398</v>
      </c>
      <c r="N583">
        <v>13</v>
      </c>
      <c r="O583">
        <v>13.31</v>
      </c>
      <c r="P583">
        <v>0.10199999999999999</v>
      </c>
      <c r="Q583">
        <v>1.6950000000000001</v>
      </c>
      <c r="R583">
        <v>0.89459999999999995</v>
      </c>
      <c r="S583" t="s">
        <v>398</v>
      </c>
      <c r="T583">
        <v>12.99</v>
      </c>
      <c r="U583">
        <v>13.31</v>
      </c>
      <c r="V583">
        <v>0.12</v>
      </c>
      <c r="W583">
        <v>1.992</v>
      </c>
      <c r="X583">
        <v>0.8881</v>
      </c>
      <c r="Y583" t="s">
        <v>398</v>
      </c>
      <c r="Z583">
        <v>13</v>
      </c>
      <c r="AA583">
        <v>13.32</v>
      </c>
      <c r="AB583">
        <v>0.33500000000000002</v>
      </c>
      <c r="AC583">
        <v>5.577</v>
      </c>
      <c r="AD583">
        <v>0.85980000000000001</v>
      </c>
      <c r="AE583" t="s">
        <v>398</v>
      </c>
      <c r="AF583">
        <v>13</v>
      </c>
      <c r="AG583">
        <v>13.32</v>
      </c>
      <c r="AH583">
        <v>0.32500000000000001</v>
      </c>
      <c r="AI583">
        <v>5.42</v>
      </c>
      <c r="AJ583">
        <v>0.87949999999999995</v>
      </c>
      <c r="AK583" t="s">
        <v>398</v>
      </c>
      <c r="AL583">
        <v>13</v>
      </c>
      <c r="AM583">
        <v>13.32</v>
      </c>
      <c r="AN583">
        <v>0.30599999999999999</v>
      </c>
      <c r="AO583">
        <v>5.0970000000000004</v>
      </c>
      <c r="AP583">
        <v>0.88500000000000001</v>
      </c>
      <c r="AQ583" t="s">
        <v>398</v>
      </c>
      <c r="AR583">
        <v>12.99</v>
      </c>
      <c r="AS583">
        <v>13.31</v>
      </c>
      <c r="AT583">
        <v>1.248</v>
      </c>
      <c r="AU583">
        <v>20.8</v>
      </c>
      <c r="AV583">
        <v>0.85909999999999997</v>
      </c>
      <c r="AW583" t="s">
        <v>398</v>
      </c>
      <c r="AX583">
        <v>13</v>
      </c>
      <c r="AY583">
        <v>13.32</v>
      </c>
      <c r="AZ583">
        <v>1.24</v>
      </c>
      <c r="BA583">
        <v>20.675000000000001</v>
      </c>
      <c r="BB583">
        <v>0.87790000000000001</v>
      </c>
      <c r="BC583" t="s">
        <v>398</v>
      </c>
      <c r="BD583">
        <v>13</v>
      </c>
      <c r="BE583">
        <v>13.32</v>
      </c>
      <c r="BF583">
        <v>1.252</v>
      </c>
      <c r="BG583">
        <v>20.869</v>
      </c>
      <c r="BH583">
        <v>0.87639999999999996</v>
      </c>
      <c r="BI583" t="s">
        <v>398</v>
      </c>
      <c r="BJ583">
        <v>13</v>
      </c>
      <c r="BK583">
        <v>13.32</v>
      </c>
      <c r="BL583">
        <v>2.3159999999999998</v>
      </c>
      <c r="BM583">
        <v>38.604999999999997</v>
      </c>
      <c r="BN583">
        <v>0.84470000000000001</v>
      </c>
      <c r="BO583" t="s">
        <v>398</v>
      </c>
      <c r="BP583">
        <v>13</v>
      </c>
      <c r="BQ583">
        <v>13.32</v>
      </c>
      <c r="BR583">
        <v>2.3490000000000002</v>
      </c>
      <c r="BS583">
        <v>39.143000000000001</v>
      </c>
      <c r="BT583">
        <v>0.87170000000000003</v>
      </c>
      <c r="BU583" t="s">
        <v>398</v>
      </c>
      <c r="BV583">
        <v>13</v>
      </c>
      <c r="BW583">
        <v>13.32</v>
      </c>
      <c r="BX583">
        <v>2.2989999999999999</v>
      </c>
      <c r="BY583">
        <v>38.317999999999998</v>
      </c>
      <c r="BZ583">
        <v>0.86939999999999995</v>
      </c>
      <c r="CA583" t="s">
        <v>398</v>
      </c>
    </row>
    <row r="584" spans="1:79" x14ac:dyDescent="0.2">
      <c r="A584" t="s">
        <v>401</v>
      </c>
      <c r="B584">
        <v>655</v>
      </c>
      <c r="C584">
        <v>663</v>
      </c>
      <c r="D584" t="s">
        <v>154</v>
      </c>
      <c r="E584">
        <v>14.29</v>
      </c>
      <c r="F584">
        <v>2</v>
      </c>
      <c r="G584">
        <v>7</v>
      </c>
      <c r="H584">
        <v>14.4</v>
      </c>
      <c r="I584">
        <v>14.77</v>
      </c>
      <c r="J584">
        <v>0.14699999999999999</v>
      </c>
      <c r="K584">
        <v>2.0979999999999999</v>
      </c>
      <c r="L584">
        <v>0.95079999999999998</v>
      </c>
      <c r="M584" t="s">
        <v>398</v>
      </c>
      <c r="N584">
        <v>14.41</v>
      </c>
      <c r="O584">
        <v>14.77</v>
      </c>
      <c r="P584">
        <v>0.10299999999999999</v>
      </c>
      <c r="Q584">
        <v>1.474</v>
      </c>
      <c r="R584">
        <v>0.95389999999999997</v>
      </c>
      <c r="S584" t="s">
        <v>398</v>
      </c>
      <c r="T584">
        <v>14.4</v>
      </c>
      <c r="U584">
        <v>14.77</v>
      </c>
      <c r="V584">
        <v>0.11700000000000001</v>
      </c>
      <c r="W584">
        <v>1.67</v>
      </c>
      <c r="X584">
        <v>0.9597</v>
      </c>
      <c r="Y584" t="s">
        <v>398</v>
      </c>
      <c r="Z584">
        <v>14.41</v>
      </c>
      <c r="AA584">
        <v>14.77</v>
      </c>
      <c r="AB584">
        <v>0.32900000000000001</v>
      </c>
      <c r="AC584">
        <v>4.6950000000000003</v>
      </c>
      <c r="AD584">
        <v>0.95809999999999995</v>
      </c>
      <c r="AE584" t="s">
        <v>398</v>
      </c>
      <c r="AF584">
        <v>14.41</v>
      </c>
      <c r="AG584">
        <v>14.77</v>
      </c>
      <c r="AH584">
        <v>0.28000000000000003</v>
      </c>
      <c r="AI584">
        <v>4.0010000000000003</v>
      </c>
      <c r="AJ584">
        <v>0.94899999999999995</v>
      </c>
      <c r="AK584" t="s">
        <v>398</v>
      </c>
      <c r="AL584">
        <v>14.41</v>
      </c>
      <c r="AM584">
        <v>14.77</v>
      </c>
      <c r="AN584">
        <v>0.32400000000000001</v>
      </c>
      <c r="AO584">
        <v>4.6289999999999996</v>
      </c>
      <c r="AP584">
        <v>0.94750000000000001</v>
      </c>
      <c r="AQ584" t="s">
        <v>398</v>
      </c>
      <c r="AR584">
        <v>14.4</v>
      </c>
      <c r="AS584">
        <v>14.77</v>
      </c>
      <c r="AT584">
        <v>1.399</v>
      </c>
      <c r="AU584">
        <v>19.984000000000002</v>
      </c>
      <c r="AV584">
        <v>0.9556</v>
      </c>
      <c r="AW584" t="s">
        <v>398</v>
      </c>
      <c r="AX584">
        <v>14.41</v>
      </c>
      <c r="AY584">
        <v>14.77</v>
      </c>
      <c r="AZ584">
        <v>1.4219999999999999</v>
      </c>
      <c r="BA584">
        <v>20.311</v>
      </c>
      <c r="BB584">
        <v>0.95579999999999998</v>
      </c>
      <c r="BC584" t="s">
        <v>398</v>
      </c>
      <c r="BD584">
        <v>14.41</v>
      </c>
      <c r="BE584">
        <v>14.77</v>
      </c>
      <c r="BF584">
        <v>1.3640000000000001</v>
      </c>
      <c r="BG584">
        <v>19.483000000000001</v>
      </c>
      <c r="BH584">
        <v>0.95489999999999997</v>
      </c>
      <c r="BI584" t="s">
        <v>398</v>
      </c>
      <c r="BJ584">
        <v>14.41</v>
      </c>
      <c r="BK584">
        <v>14.77</v>
      </c>
      <c r="BL584">
        <v>2.4929999999999999</v>
      </c>
      <c r="BM584">
        <v>35.616</v>
      </c>
      <c r="BN584">
        <v>0.93879999999999997</v>
      </c>
      <c r="BO584" t="s">
        <v>398</v>
      </c>
      <c r="BP584">
        <v>14.41</v>
      </c>
      <c r="BQ584">
        <v>14.77</v>
      </c>
      <c r="BR584">
        <v>2.5139999999999998</v>
      </c>
      <c r="BS584">
        <v>35.911999999999999</v>
      </c>
      <c r="BT584">
        <v>0.93300000000000005</v>
      </c>
      <c r="BU584" t="s">
        <v>398</v>
      </c>
      <c r="BV584">
        <v>14.41</v>
      </c>
      <c r="BW584">
        <v>14.77</v>
      </c>
      <c r="BX584">
        <v>2.4670000000000001</v>
      </c>
      <c r="BY584">
        <v>35.235999999999997</v>
      </c>
      <c r="BZ584">
        <v>0.93600000000000005</v>
      </c>
      <c r="CA584" t="s">
        <v>398</v>
      </c>
    </row>
    <row r="585" spans="1:79" x14ac:dyDescent="0.2">
      <c r="A585" t="s">
        <v>401</v>
      </c>
      <c r="B585">
        <v>658</v>
      </c>
      <c r="C585">
        <v>663</v>
      </c>
      <c r="D585" t="s">
        <v>155</v>
      </c>
      <c r="E585">
        <v>11.99</v>
      </c>
      <c r="F585">
        <v>1</v>
      </c>
      <c r="G585">
        <v>4</v>
      </c>
      <c r="H585">
        <v>11.96</v>
      </c>
      <c r="I585">
        <v>12.21</v>
      </c>
      <c r="J585">
        <v>7.4999999999999997E-2</v>
      </c>
      <c r="K585">
        <v>1.8640000000000001</v>
      </c>
      <c r="L585">
        <v>0.81310000000000004</v>
      </c>
      <c r="M585" t="s">
        <v>398</v>
      </c>
      <c r="N585">
        <v>11.96</v>
      </c>
      <c r="O585">
        <v>12.22</v>
      </c>
      <c r="P585">
        <v>5.7000000000000002E-2</v>
      </c>
      <c r="Q585">
        <v>1.431</v>
      </c>
      <c r="R585">
        <v>0.8427</v>
      </c>
      <c r="S585" t="s">
        <v>398</v>
      </c>
      <c r="T585">
        <v>11.96</v>
      </c>
      <c r="U585">
        <v>12.21</v>
      </c>
      <c r="V585">
        <v>6.8000000000000005E-2</v>
      </c>
      <c r="W585">
        <v>1.702</v>
      </c>
      <c r="X585">
        <v>0.70679999999999998</v>
      </c>
      <c r="Y585" t="s">
        <v>398</v>
      </c>
      <c r="Z585">
        <v>11.96</v>
      </c>
      <c r="AA585">
        <v>12.22</v>
      </c>
      <c r="AB585">
        <v>0.125</v>
      </c>
      <c r="AC585">
        <v>3.1280000000000001</v>
      </c>
      <c r="AD585">
        <v>0.79990000000000006</v>
      </c>
      <c r="AE585" t="s">
        <v>398</v>
      </c>
      <c r="AF585">
        <v>11.97</v>
      </c>
      <c r="AG585">
        <v>12.22</v>
      </c>
      <c r="AH585">
        <v>0.14099999999999999</v>
      </c>
      <c r="AI585">
        <v>3.5230000000000001</v>
      </c>
      <c r="AJ585">
        <v>0.79849999999999999</v>
      </c>
      <c r="AK585" t="s">
        <v>398</v>
      </c>
      <c r="AL585">
        <v>11.97</v>
      </c>
      <c r="AM585">
        <v>12.22</v>
      </c>
      <c r="AN585">
        <v>0.121</v>
      </c>
      <c r="AO585">
        <v>3.0179999999999998</v>
      </c>
      <c r="AP585">
        <v>0.77639999999999998</v>
      </c>
      <c r="AQ585" t="s">
        <v>398</v>
      </c>
      <c r="AR585">
        <v>11.96</v>
      </c>
      <c r="AS585">
        <v>12.21</v>
      </c>
      <c r="AT585">
        <v>0.54800000000000004</v>
      </c>
      <c r="AU585">
        <v>13.705</v>
      </c>
      <c r="AV585">
        <v>0.76829999999999998</v>
      </c>
      <c r="AW585" t="s">
        <v>398</v>
      </c>
      <c r="AX585">
        <v>11.97</v>
      </c>
      <c r="AY585">
        <v>12.22</v>
      </c>
      <c r="AZ585">
        <v>0.54600000000000004</v>
      </c>
      <c r="BA585">
        <v>13.648</v>
      </c>
      <c r="BB585">
        <v>0.77690000000000003</v>
      </c>
      <c r="BC585" t="s">
        <v>398</v>
      </c>
      <c r="BD585">
        <v>11.96</v>
      </c>
      <c r="BE585">
        <v>12.22</v>
      </c>
      <c r="BF585">
        <v>0.53500000000000003</v>
      </c>
      <c r="BG585">
        <v>13.363</v>
      </c>
      <c r="BH585">
        <v>0.78480000000000005</v>
      </c>
      <c r="BI585" t="s">
        <v>398</v>
      </c>
      <c r="BJ585">
        <v>11.97</v>
      </c>
      <c r="BK585">
        <v>12.22</v>
      </c>
      <c r="BL585">
        <v>0.95199999999999996</v>
      </c>
      <c r="BM585">
        <v>23.806999999999999</v>
      </c>
      <c r="BN585">
        <v>0.74439999999999995</v>
      </c>
      <c r="BO585" t="s">
        <v>398</v>
      </c>
      <c r="BP585">
        <v>11.97</v>
      </c>
      <c r="BQ585">
        <v>12.22</v>
      </c>
      <c r="BR585">
        <v>0.90700000000000003</v>
      </c>
      <c r="BS585">
        <v>22.673999999999999</v>
      </c>
      <c r="BT585">
        <v>0.78149999999999997</v>
      </c>
      <c r="BU585" t="s">
        <v>398</v>
      </c>
      <c r="BV585">
        <v>11.96</v>
      </c>
      <c r="BW585">
        <v>12.22</v>
      </c>
      <c r="BX585">
        <v>0.91</v>
      </c>
      <c r="BY585">
        <v>22.76</v>
      </c>
      <c r="BZ585">
        <v>0.77370000000000005</v>
      </c>
      <c r="CA585" t="s">
        <v>398</v>
      </c>
    </row>
    <row r="586" spans="1:79" x14ac:dyDescent="0.2">
      <c r="A586" t="s">
        <v>401</v>
      </c>
      <c r="B586">
        <v>663</v>
      </c>
      <c r="C586">
        <v>677</v>
      </c>
      <c r="D586" t="s">
        <v>156</v>
      </c>
      <c r="E586">
        <v>9.69</v>
      </c>
      <c r="F586">
        <v>3</v>
      </c>
      <c r="G586">
        <v>12</v>
      </c>
      <c r="H586">
        <v>10.1</v>
      </c>
      <c r="I586">
        <v>10.130000000000001</v>
      </c>
      <c r="J586">
        <v>0.43099999999999999</v>
      </c>
      <c r="K586">
        <v>3.5950000000000002</v>
      </c>
      <c r="L586">
        <v>0.85670000000000002</v>
      </c>
      <c r="M586" t="s">
        <v>398</v>
      </c>
      <c r="N586">
        <v>10.1</v>
      </c>
      <c r="O586">
        <v>10.130000000000001</v>
      </c>
      <c r="P586">
        <v>0.373</v>
      </c>
      <c r="Q586">
        <v>3.1080000000000001</v>
      </c>
      <c r="R586">
        <v>0.87339999999999995</v>
      </c>
      <c r="S586" t="s">
        <v>398</v>
      </c>
      <c r="T586">
        <v>10.1</v>
      </c>
      <c r="U586">
        <v>10.130000000000001</v>
      </c>
      <c r="V586">
        <v>0.40799999999999997</v>
      </c>
      <c r="W586">
        <v>3.4</v>
      </c>
      <c r="X586">
        <v>0.86729999999999996</v>
      </c>
      <c r="Y586" t="s">
        <v>398</v>
      </c>
      <c r="Z586">
        <v>10.1</v>
      </c>
      <c r="AA586">
        <v>10.130000000000001</v>
      </c>
      <c r="AB586">
        <v>0.85</v>
      </c>
      <c r="AC586">
        <v>7.0860000000000003</v>
      </c>
      <c r="AD586">
        <v>0.87050000000000005</v>
      </c>
      <c r="AE586" t="s">
        <v>398</v>
      </c>
      <c r="AF586">
        <v>10.1</v>
      </c>
      <c r="AG586">
        <v>10.14</v>
      </c>
      <c r="AH586">
        <v>0.76600000000000001</v>
      </c>
      <c r="AI586">
        <v>6.3849999999999998</v>
      </c>
      <c r="AJ586">
        <v>0.86609999999999998</v>
      </c>
      <c r="AK586" t="s">
        <v>398</v>
      </c>
      <c r="AL586">
        <v>10.1</v>
      </c>
      <c r="AM586">
        <v>10.14</v>
      </c>
      <c r="AN586">
        <v>0.81299999999999994</v>
      </c>
      <c r="AO586">
        <v>6.7729999999999997</v>
      </c>
      <c r="AP586">
        <v>0.86560000000000004</v>
      </c>
      <c r="AQ586" t="s">
        <v>398</v>
      </c>
      <c r="AR586">
        <v>10.1</v>
      </c>
      <c r="AS586">
        <v>10.130000000000001</v>
      </c>
      <c r="AT586">
        <v>0.93500000000000005</v>
      </c>
      <c r="AU586">
        <v>7.7939999999999996</v>
      </c>
      <c r="AV586">
        <v>0.85089999999999999</v>
      </c>
      <c r="AW586" t="s">
        <v>398</v>
      </c>
      <c r="AX586">
        <v>10.1</v>
      </c>
      <c r="AY586">
        <v>10.14</v>
      </c>
      <c r="AZ586">
        <v>0.96599999999999997</v>
      </c>
      <c r="BA586">
        <v>8.048</v>
      </c>
      <c r="BB586">
        <v>0.8649</v>
      </c>
      <c r="BC586" t="s">
        <v>398</v>
      </c>
      <c r="BD586">
        <v>10.1</v>
      </c>
      <c r="BE586">
        <v>10.14</v>
      </c>
      <c r="BF586">
        <v>0.99299999999999999</v>
      </c>
      <c r="BG586">
        <v>8.2710000000000008</v>
      </c>
      <c r="BH586">
        <v>0.86870000000000003</v>
      </c>
      <c r="BI586" t="s">
        <v>398</v>
      </c>
      <c r="BJ586">
        <v>10.1</v>
      </c>
      <c r="BK586">
        <v>10.14</v>
      </c>
      <c r="BL586">
        <v>1.0840000000000001</v>
      </c>
      <c r="BM586">
        <v>9.0310000000000006</v>
      </c>
      <c r="BN586">
        <v>0.84370000000000001</v>
      </c>
      <c r="BO586" t="s">
        <v>398</v>
      </c>
      <c r="BP586">
        <v>10.1</v>
      </c>
      <c r="BQ586">
        <v>10.130000000000001</v>
      </c>
      <c r="BR586">
        <v>1.1599999999999999</v>
      </c>
      <c r="BS586">
        <v>9.6660000000000004</v>
      </c>
      <c r="BT586">
        <v>0.87909999999999999</v>
      </c>
      <c r="BU586" t="s">
        <v>398</v>
      </c>
      <c r="BV586">
        <v>10.1</v>
      </c>
      <c r="BW586">
        <v>10.130000000000001</v>
      </c>
      <c r="BX586">
        <v>1.167</v>
      </c>
      <c r="BY586">
        <v>9.7270000000000003</v>
      </c>
      <c r="BZ586">
        <v>0.87250000000000005</v>
      </c>
      <c r="CA586" t="s">
        <v>398</v>
      </c>
    </row>
    <row r="587" spans="1:79" x14ac:dyDescent="0.2">
      <c r="A587" t="s">
        <v>401</v>
      </c>
      <c r="B587">
        <v>664</v>
      </c>
      <c r="C587">
        <v>677</v>
      </c>
      <c r="D587" t="s">
        <v>157</v>
      </c>
      <c r="E587">
        <v>9.26</v>
      </c>
      <c r="F587">
        <v>2</v>
      </c>
      <c r="G587">
        <v>11</v>
      </c>
      <c r="H587">
        <v>9.43</v>
      </c>
      <c r="I587">
        <v>9.67</v>
      </c>
      <c r="J587">
        <v>0.438</v>
      </c>
      <c r="K587">
        <v>3.9849999999999999</v>
      </c>
      <c r="L587">
        <v>0.9103</v>
      </c>
      <c r="M587" t="s">
        <v>398</v>
      </c>
      <c r="N587">
        <v>9.43</v>
      </c>
      <c r="O587">
        <v>9.67</v>
      </c>
      <c r="P587">
        <v>0.39</v>
      </c>
      <c r="Q587">
        <v>3.5419999999999998</v>
      </c>
      <c r="R587">
        <v>0.91469999999999996</v>
      </c>
      <c r="S587" t="s">
        <v>398</v>
      </c>
      <c r="T587">
        <v>9.43</v>
      </c>
      <c r="U587">
        <v>9.67</v>
      </c>
      <c r="V587">
        <v>0.41899999999999998</v>
      </c>
      <c r="W587">
        <v>3.8109999999999999</v>
      </c>
      <c r="X587">
        <v>0.93049999999999999</v>
      </c>
      <c r="Y587" t="s">
        <v>398</v>
      </c>
      <c r="Z587">
        <v>9.43</v>
      </c>
      <c r="AA587">
        <v>9.67</v>
      </c>
      <c r="AB587">
        <v>0.84499999999999997</v>
      </c>
      <c r="AC587">
        <v>7.6779999999999999</v>
      </c>
      <c r="AD587">
        <v>0.91739999999999999</v>
      </c>
      <c r="AE587" t="s">
        <v>398</v>
      </c>
      <c r="AF587">
        <v>9.43</v>
      </c>
      <c r="AG587">
        <v>9.68</v>
      </c>
      <c r="AH587">
        <v>0.79100000000000004</v>
      </c>
      <c r="AI587">
        <v>7.1909999999999998</v>
      </c>
      <c r="AJ587">
        <v>0.91649999999999998</v>
      </c>
      <c r="AK587" t="s">
        <v>398</v>
      </c>
      <c r="AL587">
        <v>9.43</v>
      </c>
      <c r="AM587">
        <v>9.67</v>
      </c>
      <c r="AN587">
        <v>0.83699999999999997</v>
      </c>
      <c r="AO587">
        <v>7.609</v>
      </c>
      <c r="AP587">
        <v>0.91890000000000005</v>
      </c>
      <c r="AQ587" t="s">
        <v>398</v>
      </c>
      <c r="AR587">
        <v>9.43</v>
      </c>
      <c r="AS587">
        <v>9.67</v>
      </c>
      <c r="AT587">
        <v>0.995</v>
      </c>
      <c r="AU587">
        <v>9.0449999999999999</v>
      </c>
      <c r="AV587">
        <v>0.89780000000000004</v>
      </c>
      <c r="AW587" t="s">
        <v>398</v>
      </c>
      <c r="AX587">
        <v>9.43</v>
      </c>
      <c r="AY587">
        <v>9.67</v>
      </c>
      <c r="AZ587">
        <v>1.012</v>
      </c>
      <c r="BA587">
        <v>9.1989999999999998</v>
      </c>
      <c r="BB587">
        <v>0.90710000000000002</v>
      </c>
      <c r="BC587" t="s">
        <v>398</v>
      </c>
      <c r="BD587">
        <v>9.43</v>
      </c>
      <c r="BE587">
        <v>9.67</v>
      </c>
      <c r="BF587">
        <v>0.995</v>
      </c>
      <c r="BG587">
        <v>9.0470000000000006</v>
      </c>
      <c r="BH587">
        <v>0.90500000000000003</v>
      </c>
      <c r="BI587" t="s">
        <v>398</v>
      </c>
      <c r="BJ587">
        <v>9.43</v>
      </c>
      <c r="BK587">
        <v>9.68</v>
      </c>
      <c r="BL587">
        <v>1.208</v>
      </c>
      <c r="BM587">
        <v>10.981</v>
      </c>
      <c r="BN587">
        <v>0.87129999999999996</v>
      </c>
      <c r="BO587" t="s">
        <v>398</v>
      </c>
      <c r="BP587">
        <v>9.43</v>
      </c>
      <c r="BQ587">
        <v>9.67</v>
      </c>
      <c r="BR587">
        <v>1.2230000000000001</v>
      </c>
      <c r="BS587">
        <v>11.117000000000001</v>
      </c>
      <c r="BT587">
        <v>0.89480000000000004</v>
      </c>
      <c r="BU587" t="s">
        <v>398</v>
      </c>
      <c r="BV587">
        <v>9.43</v>
      </c>
      <c r="BW587">
        <v>9.67</v>
      </c>
      <c r="BX587">
        <v>1.1919999999999999</v>
      </c>
      <c r="BY587">
        <v>10.835000000000001</v>
      </c>
      <c r="BZ587">
        <v>0.88990000000000002</v>
      </c>
      <c r="CA587" t="s">
        <v>398</v>
      </c>
    </row>
    <row r="588" spans="1:79" x14ac:dyDescent="0.2">
      <c r="A588" t="s">
        <v>401</v>
      </c>
      <c r="B588">
        <v>666</v>
      </c>
      <c r="C588">
        <v>677</v>
      </c>
      <c r="D588" t="s">
        <v>158</v>
      </c>
      <c r="E588">
        <v>8.99</v>
      </c>
      <c r="F588">
        <v>2</v>
      </c>
      <c r="G588">
        <v>9</v>
      </c>
      <c r="H588">
        <v>9.1999999999999993</v>
      </c>
      <c r="I588">
        <v>9.25</v>
      </c>
      <c r="J588">
        <v>0.38800000000000001</v>
      </c>
      <c r="K588">
        <v>4.3079999999999998</v>
      </c>
      <c r="L588">
        <v>0.83740000000000003</v>
      </c>
      <c r="M588" t="s">
        <v>398</v>
      </c>
      <c r="N588">
        <v>9.1999999999999993</v>
      </c>
      <c r="O588">
        <v>9.25</v>
      </c>
      <c r="P588">
        <v>0.39200000000000002</v>
      </c>
      <c r="Q588">
        <v>4.3529999999999998</v>
      </c>
      <c r="R588">
        <v>0.8488</v>
      </c>
      <c r="S588" t="s">
        <v>398</v>
      </c>
      <c r="T588">
        <v>9.1999999999999993</v>
      </c>
      <c r="U588">
        <v>9.25</v>
      </c>
      <c r="V588">
        <v>0.45900000000000002</v>
      </c>
      <c r="W588">
        <v>5.1020000000000003</v>
      </c>
      <c r="X588">
        <v>0.80249999999999999</v>
      </c>
      <c r="Y588" t="s">
        <v>398</v>
      </c>
      <c r="Z588">
        <v>9.2100000000000009</v>
      </c>
      <c r="AA588">
        <v>9.26</v>
      </c>
      <c r="AB588">
        <v>0.84299999999999997</v>
      </c>
      <c r="AC588">
        <v>9.3699999999999992</v>
      </c>
      <c r="AD588">
        <v>0.85140000000000005</v>
      </c>
      <c r="AE588" t="s">
        <v>398</v>
      </c>
      <c r="AF588">
        <v>9.2100000000000009</v>
      </c>
      <c r="AG588">
        <v>9.26</v>
      </c>
      <c r="AH588">
        <v>0.80100000000000005</v>
      </c>
      <c r="AI588">
        <v>8.8989999999999991</v>
      </c>
      <c r="AJ588">
        <v>0.83320000000000005</v>
      </c>
      <c r="AK588" t="s">
        <v>398</v>
      </c>
      <c r="AL588">
        <v>9.1999999999999993</v>
      </c>
      <c r="AM588">
        <v>9.26</v>
      </c>
      <c r="AN588">
        <v>0.88400000000000001</v>
      </c>
      <c r="AO588">
        <v>9.827</v>
      </c>
      <c r="AP588">
        <v>0.81889999999999996</v>
      </c>
      <c r="AQ588" t="s">
        <v>398</v>
      </c>
      <c r="AR588">
        <v>9.1999999999999993</v>
      </c>
      <c r="AS588">
        <v>9.26</v>
      </c>
      <c r="AT588">
        <v>1.0049999999999999</v>
      </c>
      <c r="AU588">
        <v>11.172000000000001</v>
      </c>
      <c r="AV588">
        <v>0.82530000000000003</v>
      </c>
      <c r="AW588" t="s">
        <v>398</v>
      </c>
      <c r="AX588">
        <v>9.1999999999999993</v>
      </c>
      <c r="AY588">
        <v>9.25</v>
      </c>
      <c r="AZ588">
        <v>1.0209999999999999</v>
      </c>
      <c r="BA588">
        <v>11.340999999999999</v>
      </c>
      <c r="BB588">
        <v>0.84350000000000003</v>
      </c>
      <c r="BC588" t="s">
        <v>398</v>
      </c>
      <c r="BD588">
        <v>9.1999999999999993</v>
      </c>
      <c r="BE588">
        <v>9.25</v>
      </c>
      <c r="BF588">
        <v>1.0449999999999999</v>
      </c>
      <c r="BG588">
        <v>11.606999999999999</v>
      </c>
      <c r="BH588">
        <v>0.83309999999999995</v>
      </c>
      <c r="BI588" t="s">
        <v>398</v>
      </c>
      <c r="BJ588">
        <v>9.2100000000000009</v>
      </c>
      <c r="BK588">
        <v>9.26</v>
      </c>
      <c r="BL588">
        <v>1.208</v>
      </c>
      <c r="BM588">
        <v>13.423</v>
      </c>
      <c r="BN588">
        <v>0.81369999999999998</v>
      </c>
      <c r="BO588" t="s">
        <v>398</v>
      </c>
      <c r="BP588">
        <v>9.1999999999999993</v>
      </c>
      <c r="BQ588">
        <v>9.25</v>
      </c>
      <c r="BR588">
        <v>1.2450000000000001</v>
      </c>
      <c r="BS588">
        <v>13.835000000000001</v>
      </c>
      <c r="BT588">
        <v>0.82509999999999994</v>
      </c>
      <c r="BU588" t="s">
        <v>398</v>
      </c>
      <c r="BV588">
        <v>9.1999999999999993</v>
      </c>
      <c r="BW588">
        <v>9.25</v>
      </c>
      <c r="BX588">
        <v>1.1850000000000001</v>
      </c>
      <c r="BY588">
        <v>13.166</v>
      </c>
      <c r="BZ588">
        <v>0.83889999999999998</v>
      </c>
      <c r="CA588" t="s">
        <v>398</v>
      </c>
    </row>
    <row r="589" spans="1:79" x14ac:dyDescent="0.2">
      <c r="A589" t="s">
        <v>401</v>
      </c>
      <c r="B589">
        <v>681</v>
      </c>
      <c r="C589">
        <v>697</v>
      </c>
      <c r="D589" t="s">
        <v>159</v>
      </c>
      <c r="E589">
        <v>10.28</v>
      </c>
      <c r="F589">
        <v>5</v>
      </c>
      <c r="G589">
        <v>15</v>
      </c>
      <c r="H589">
        <v>10.54</v>
      </c>
      <c r="I589">
        <v>10.78</v>
      </c>
      <c r="J589">
        <v>0.19400000000000001</v>
      </c>
      <c r="K589">
        <v>1.2909999999999999</v>
      </c>
      <c r="L589">
        <v>0.86650000000000005</v>
      </c>
      <c r="M589" t="s">
        <v>398</v>
      </c>
      <c r="N589">
        <v>10.55</v>
      </c>
      <c r="O589">
        <v>10.78</v>
      </c>
      <c r="P589">
        <v>0.113</v>
      </c>
      <c r="Q589">
        <v>0.75600000000000001</v>
      </c>
      <c r="R589">
        <v>0.88109999999999999</v>
      </c>
      <c r="S589" t="s">
        <v>398</v>
      </c>
      <c r="T589">
        <v>10.54</v>
      </c>
      <c r="U589">
        <v>10.78</v>
      </c>
      <c r="V589">
        <v>0.16200000000000001</v>
      </c>
      <c r="W589">
        <v>1.077</v>
      </c>
      <c r="X589">
        <v>0.87760000000000005</v>
      </c>
      <c r="Y589" t="s">
        <v>398</v>
      </c>
      <c r="Z589">
        <v>10.54</v>
      </c>
      <c r="AA589">
        <v>10.78</v>
      </c>
      <c r="AB589">
        <v>0.13500000000000001</v>
      </c>
      <c r="AC589">
        <v>0.89700000000000002</v>
      </c>
      <c r="AD589">
        <v>0.87109999999999999</v>
      </c>
      <c r="AE589" t="s">
        <v>398</v>
      </c>
      <c r="AF589">
        <v>10.55</v>
      </c>
      <c r="AG589">
        <v>10.78</v>
      </c>
      <c r="AH589">
        <v>0.114</v>
      </c>
      <c r="AI589">
        <v>0.76300000000000001</v>
      </c>
      <c r="AJ589">
        <v>0.8821</v>
      </c>
      <c r="AK589" t="s">
        <v>398</v>
      </c>
      <c r="AL589">
        <v>10.55</v>
      </c>
      <c r="AM589">
        <v>10.78</v>
      </c>
      <c r="AN589">
        <v>0.17499999999999999</v>
      </c>
      <c r="AO589">
        <v>1.165</v>
      </c>
      <c r="AP589">
        <v>0.87990000000000002</v>
      </c>
      <c r="AQ589" t="s">
        <v>398</v>
      </c>
      <c r="AR589">
        <v>10.54</v>
      </c>
      <c r="AS589">
        <v>10.78</v>
      </c>
      <c r="AT589">
        <v>0.23200000000000001</v>
      </c>
      <c r="AU589">
        <v>1.548</v>
      </c>
      <c r="AV589">
        <v>0.82930000000000004</v>
      </c>
      <c r="AW589" t="s">
        <v>398</v>
      </c>
      <c r="AX589">
        <v>10.55</v>
      </c>
      <c r="AY589">
        <v>10.78</v>
      </c>
      <c r="AZ589">
        <v>0.217</v>
      </c>
      <c r="BA589">
        <v>1.448</v>
      </c>
      <c r="BB589">
        <v>0.86780000000000002</v>
      </c>
      <c r="BC589" t="s">
        <v>398</v>
      </c>
      <c r="BD589">
        <v>10.55</v>
      </c>
      <c r="BE589">
        <v>10.78</v>
      </c>
      <c r="BF589">
        <v>0.254</v>
      </c>
      <c r="BG589">
        <v>1.6919999999999999</v>
      </c>
      <c r="BH589">
        <v>0.86570000000000003</v>
      </c>
      <c r="BI589" t="s">
        <v>398</v>
      </c>
      <c r="BJ589">
        <v>10.55</v>
      </c>
      <c r="BK589">
        <v>10.78</v>
      </c>
      <c r="BL589">
        <v>0.41</v>
      </c>
      <c r="BM589">
        <v>2.7309999999999999</v>
      </c>
      <c r="BN589">
        <v>0.83819999999999995</v>
      </c>
      <c r="BO589" t="s">
        <v>398</v>
      </c>
      <c r="BP589">
        <v>10.55</v>
      </c>
      <c r="BQ589">
        <v>10.78</v>
      </c>
      <c r="BR589">
        <v>0.42499999999999999</v>
      </c>
      <c r="BS589">
        <v>2.8330000000000002</v>
      </c>
      <c r="BT589">
        <v>0.82869999999999999</v>
      </c>
      <c r="BU589" t="s">
        <v>398</v>
      </c>
      <c r="BV589">
        <v>10.55</v>
      </c>
      <c r="BW589">
        <v>10.78</v>
      </c>
      <c r="BX589">
        <v>0.42099999999999999</v>
      </c>
      <c r="BY589">
        <v>2.8069999999999999</v>
      </c>
      <c r="BZ589">
        <v>0.85350000000000004</v>
      </c>
      <c r="CA589" t="s">
        <v>398</v>
      </c>
    </row>
    <row r="590" spans="1:79" x14ac:dyDescent="0.2">
      <c r="A590" t="s">
        <v>401</v>
      </c>
      <c r="B590">
        <v>698</v>
      </c>
      <c r="C590">
        <v>713</v>
      </c>
      <c r="D590" t="s">
        <v>160</v>
      </c>
      <c r="E590">
        <v>7.69</v>
      </c>
      <c r="F590">
        <v>4</v>
      </c>
      <c r="G590">
        <v>14</v>
      </c>
      <c r="H590">
        <v>7.76</v>
      </c>
      <c r="I590">
        <v>8.19</v>
      </c>
      <c r="J590">
        <v>0.78100000000000003</v>
      </c>
      <c r="K590">
        <v>5.5780000000000003</v>
      </c>
      <c r="L590">
        <v>0.8276</v>
      </c>
      <c r="M590" t="s">
        <v>398</v>
      </c>
      <c r="N590">
        <v>7.76</v>
      </c>
      <c r="O590">
        <v>8.19</v>
      </c>
      <c r="P590">
        <v>0.71099999999999997</v>
      </c>
      <c r="Q590">
        <v>5.077</v>
      </c>
      <c r="R590">
        <v>0.82240000000000002</v>
      </c>
      <c r="S590" t="s">
        <v>398</v>
      </c>
      <c r="T590">
        <v>7.76</v>
      </c>
      <c r="U590">
        <v>8.19</v>
      </c>
      <c r="V590">
        <v>0.80500000000000005</v>
      </c>
      <c r="W590">
        <v>5.75</v>
      </c>
      <c r="X590">
        <v>0.79690000000000005</v>
      </c>
      <c r="Y590" t="s">
        <v>398</v>
      </c>
      <c r="Z590">
        <v>7.76</v>
      </c>
      <c r="AA590">
        <v>8.19</v>
      </c>
      <c r="AB590">
        <v>1.173</v>
      </c>
      <c r="AC590">
        <v>8.3819999999999997</v>
      </c>
      <c r="AD590">
        <v>0.81820000000000004</v>
      </c>
      <c r="AE590" t="s">
        <v>398</v>
      </c>
      <c r="AF590">
        <v>7.76</v>
      </c>
      <c r="AG590">
        <v>8.19</v>
      </c>
      <c r="AH590">
        <v>1.143</v>
      </c>
      <c r="AI590">
        <v>8.1630000000000003</v>
      </c>
      <c r="AJ590">
        <v>0.80789999999999995</v>
      </c>
      <c r="AK590" t="s">
        <v>398</v>
      </c>
      <c r="AL590">
        <v>7.76</v>
      </c>
      <c r="AM590">
        <v>8.19</v>
      </c>
      <c r="AN590">
        <v>1.2230000000000001</v>
      </c>
      <c r="AO590">
        <v>8.7390000000000008</v>
      </c>
      <c r="AP590">
        <v>0.78210000000000002</v>
      </c>
      <c r="AQ590" t="s">
        <v>398</v>
      </c>
      <c r="AR590">
        <v>7.76</v>
      </c>
      <c r="AS590">
        <v>8.19</v>
      </c>
      <c r="AT590">
        <v>2.645</v>
      </c>
      <c r="AU590">
        <v>18.895</v>
      </c>
      <c r="AV590">
        <v>0.83640000000000003</v>
      </c>
      <c r="AW590" t="s">
        <v>398</v>
      </c>
      <c r="AX590">
        <v>7.76</v>
      </c>
      <c r="AY590">
        <v>8.19</v>
      </c>
      <c r="AZ590">
        <v>2.6440000000000001</v>
      </c>
      <c r="BA590">
        <v>18.888999999999999</v>
      </c>
      <c r="BB590">
        <v>0.82269999999999999</v>
      </c>
      <c r="BC590" t="s">
        <v>398</v>
      </c>
      <c r="BD590">
        <v>7.76</v>
      </c>
      <c r="BE590">
        <v>8.19</v>
      </c>
      <c r="BF590">
        <v>2.6139999999999999</v>
      </c>
      <c r="BG590">
        <v>18.672000000000001</v>
      </c>
      <c r="BH590">
        <v>0.82340000000000002</v>
      </c>
      <c r="BI590" t="s">
        <v>398</v>
      </c>
      <c r="BJ590">
        <v>7.76</v>
      </c>
      <c r="BK590">
        <v>8.19</v>
      </c>
      <c r="BL590">
        <v>3.9710000000000001</v>
      </c>
      <c r="BM590">
        <v>28.363</v>
      </c>
      <c r="BN590">
        <v>0.83989999999999998</v>
      </c>
      <c r="BO590" t="s">
        <v>398</v>
      </c>
      <c r="BP590">
        <v>7.76</v>
      </c>
      <c r="BQ590">
        <v>8.19</v>
      </c>
      <c r="BR590">
        <v>4.0140000000000002</v>
      </c>
      <c r="BS590">
        <v>28.670999999999999</v>
      </c>
      <c r="BT590">
        <v>0.82630000000000003</v>
      </c>
      <c r="BU590" t="s">
        <v>398</v>
      </c>
      <c r="BV590">
        <v>7.76</v>
      </c>
      <c r="BW590">
        <v>8.19</v>
      </c>
      <c r="BX590">
        <v>3.9119999999999999</v>
      </c>
      <c r="BY590">
        <v>27.943999999999999</v>
      </c>
      <c r="BZ590">
        <v>0.82279999999999998</v>
      </c>
      <c r="CA590" t="s">
        <v>398</v>
      </c>
    </row>
    <row r="591" spans="1:79" x14ac:dyDescent="0.2">
      <c r="A591" t="s">
        <v>401</v>
      </c>
      <c r="B591">
        <v>700</v>
      </c>
      <c r="C591">
        <v>713</v>
      </c>
      <c r="D591" t="s">
        <v>161</v>
      </c>
      <c r="E591">
        <v>5.94</v>
      </c>
      <c r="F591">
        <v>4</v>
      </c>
      <c r="G591">
        <v>12</v>
      </c>
      <c r="H591">
        <v>6.06</v>
      </c>
      <c r="I591">
        <v>6.34</v>
      </c>
      <c r="J591">
        <v>0.64800000000000002</v>
      </c>
      <c r="K591">
        <v>5.4029999999999996</v>
      </c>
      <c r="L591">
        <v>0.92320000000000002</v>
      </c>
      <c r="M591" t="s">
        <v>398</v>
      </c>
      <c r="N591">
        <v>6.06</v>
      </c>
      <c r="O591">
        <v>6.34</v>
      </c>
      <c r="P591">
        <v>0.50800000000000001</v>
      </c>
      <c r="Q591">
        <v>4.2300000000000004</v>
      </c>
      <c r="R591">
        <v>0.93369999999999997</v>
      </c>
      <c r="S591" t="s">
        <v>399</v>
      </c>
      <c r="T591">
        <v>6.06</v>
      </c>
      <c r="U591">
        <v>6.34</v>
      </c>
      <c r="V591">
        <v>0.59399999999999997</v>
      </c>
      <c r="W591">
        <v>4.9509999999999996</v>
      </c>
      <c r="X591">
        <v>0.90159999999999996</v>
      </c>
      <c r="Y591" t="s">
        <v>399</v>
      </c>
      <c r="Z591">
        <v>6.07</v>
      </c>
      <c r="AA591">
        <v>6.34</v>
      </c>
      <c r="AB591">
        <v>0.95</v>
      </c>
      <c r="AC591">
        <v>7.92</v>
      </c>
      <c r="AD591">
        <v>0.92710000000000004</v>
      </c>
      <c r="AE591" t="s">
        <v>399</v>
      </c>
      <c r="AF591">
        <v>6.07</v>
      </c>
      <c r="AG591">
        <v>6.34</v>
      </c>
      <c r="AH591">
        <v>0.85799999999999998</v>
      </c>
      <c r="AI591">
        <v>7.1470000000000002</v>
      </c>
      <c r="AJ591">
        <v>0.92469999999999997</v>
      </c>
      <c r="AK591" t="s">
        <v>399</v>
      </c>
      <c r="AL591">
        <v>6.06</v>
      </c>
      <c r="AM591">
        <v>6.34</v>
      </c>
      <c r="AN591">
        <v>0.99299999999999999</v>
      </c>
      <c r="AO591">
        <v>8.2750000000000004</v>
      </c>
      <c r="AP591">
        <v>0.92930000000000001</v>
      </c>
      <c r="AQ591" t="s">
        <v>399</v>
      </c>
      <c r="AR591">
        <v>6.06</v>
      </c>
      <c r="AS591">
        <v>6.34</v>
      </c>
      <c r="AT591">
        <v>2.1520000000000001</v>
      </c>
      <c r="AU591">
        <v>17.931999999999999</v>
      </c>
      <c r="AV591">
        <v>0.90139999999999998</v>
      </c>
      <c r="AW591" t="s">
        <v>398</v>
      </c>
      <c r="AX591">
        <v>6.07</v>
      </c>
      <c r="AY591">
        <v>6.34</v>
      </c>
      <c r="AZ591">
        <v>2.157</v>
      </c>
      <c r="BA591">
        <v>17.971</v>
      </c>
      <c r="BB591">
        <v>0.90369999999999995</v>
      </c>
      <c r="BC591" t="s">
        <v>398</v>
      </c>
      <c r="BD591">
        <v>6.07</v>
      </c>
      <c r="BE591">
        <v>6.34</v>
      </c>
      <c r="BF591">
        <v>2.056</v>
      </c>
      <c r="BG591">
        <v>17.132999999999999</v>
      </c>
      <c r="BH591">
        <v>0.91359999999999997</v>
      </c>
      <c r="BI591" t="s">
        <v>398</v>
      </c>
      <c r="BJ591">
        <v>6.07</v>
      </c>
      <c r="BK591">
        <v>6.34</v>
      </c>
      <c r="BL591">
        <v>3.359</v>
      </c>
      <c r="BM591">
        <v>27.992000000000001</v>
      </c>
      <c r="BN591">
        <v>0.8962</v>
      </c>
      <c r="BO591" t="s">
        <v>398</v>
      </c>
      <c r="BP591">
        <v>6.06</v>
      </c>
      <c r="BQ591">
        <v>6.34</v>
      </c>
      <c r="BR591">
        <v>3.43</v>
      </c>
      <c r="BS591">
        <v>28.587</v>
      </c>
      <c r="BT591">
        <v>0.9052</v>
      </c>
      <c r="BU591" t="s">
        <v>398</v>
      </c>
      <c r="BV591">
        <v>6.06</v>
      </c>
      <c r="BW591">
        <v>6.34</v>
      </c>
      <c r="BX591">
        <v>3.319</v>
      </c>
      <c r="BY591">
        <v>27.66</v>
      </c>
      <c r="BZ591">
        <v>0.91180000000000005</v>
      </c>
      <c r="CA591" t="s">
        <v>398</v>
      </c>
    </row>
    <row r="592" spans="1:79" x14ac:dyDescent="0.2">
      <c r="A592" t="s">
        <v>401</v>
      </c>
      <c r="B592">
        <v>704</v>
      </c>
      <c r="C592">
        <v>713</v>
      </c>
      <c r="D592" t="s">
        <v>162</v>
      </c>
      <c r="E592">
        <v>6.13</v>
      </c>
      <c r="F592">
        <v>3</v>
      </c>
      <c r="G592">
        <v>8</v>
      </c>
      <c r="H592">
        <v>6.13</v>
      </c>
      <c r="I592">
        <v>6.17</v>
      </c>
      <c r="J592">
        <v>0.54</v>
      </c>
      <c r="K592">
        <v>6.7489999999999997</v>
      </c>
      <c r="L592">
        <v>0.74480000000000002</v>
      </c>
      <c r="M592" t="s">
        <v>398</v>
      </c>
      <c r="N592">
        <v>6.13</v>
      </c>
      <c r="O592">
        <v>6.17</v>
      </c>
      <c r="P592">
        <v>0.51700000000000002</v>
      </c>
      <c r="Q592">
        <v>6.4580000000000002</v>
      </c>
      <c r="R592">
        <v>0.81110000000000004</v>
      </c>
      <c r="S592" t="s">
        <v>398</v>
      </c>
      <c r="T592">
        <v>6.13</v>
      </c>
      <c r="U592">
        <v>6.17</v>
      </c>
      <c r="V592">
        <v>0.56999999999999995</v>
      </c>
      <c r="W592">
        <v>7.1189999999999998</v>
      </c>
      <c r="X592">
        <v>0.75239999999999996</v>
      </c>
      <c r="Y592" t="s">
        <v>398</v>
      </c>
      <c r="Z592">
        <v>6.13</v>
      </c>
      <c r="AA592">
        <v>6.18</v>
      </c>
      <c r="AB592">
        <v>0.86599999999999999</v>
      </c>
      <c r="AC592">
        <v>10.82</v>
      </c>
      <c r="AD592">
        <v>0.79830000000000001</v>
      </c>
      <c r="AE592" t="s">
        <v>398</v>
      </c>
      <c r="AF592">
        <v>6.13</v>
      </c>
      <c r="AG592">
        <v>6.18</v>
      </c>
      <c r="AH592">
        <v>0.71899999999999997</v>
      </c>
      <c r="AI592">
        <v>8.99</v>
      </c>
      <c r="AJ592">
        <v>0.79159999999999997</v>
      </c>
      <c r="AK592" t="s">
        <v>398</v>
      </c>
      <c r="AL592">
        <v>6.13</v>
      </c>
      <c r="AM592">
        <v>6.17</v>
      </c>
      <c r="AN592">
        <v>0.88200000000000001</v>
      </c>
      <c r="AO592">
        <v>11.019</v>
      </c>
      <c r="AP592">
        <v>0.77180000000000004</v>
      </c>
      <c r="AQ592" t="s">
        <v>398</v>
      </c>
      <c r="AR592">
        <v>6.13</v>
      </c>
      <c r="AS592">
        <v>6.17</v>
      </c>
      <c r="AT592">
        <v>1.714</v>
      </c>
      <c r="AU592">
        <v>21.42</v>
      </c>
      <c r="AV592">
        <v>0.74719999999999998</v>
      </c>
      <c r="AW592" t="s">
        <v>398</v>
      </c>
      <c r="AX592">
        <v>6.13</v>
      </c>
      <c r="AY592">
        <v>6.17</v>
      </c>
      <c r="AZ592">
        <v>1.67</v>
      </c>
      <c r="BA592">
        <v>20.876999999999999</v>
      </c>
      <c r="BB592">
        <v>0.74529999999999996</v>
      </c>
      <c r="BC592" t="s">
        <v>398</v>
      </c>
      <c r="BD592">
        <v>6.13</v>
      </c>
      <c r="BE592">
        <v>6.17</v>
      </c>
      <c r="BF592">
        <v>1.5669999999999999</v>
      </c>
      <c r="BG592">
        <v>19.593</v>
      </c>
      <c r="BH592">
        <v>0.74560000000000004</v>
      </c>
      <c r="BI592" t="s">
        <v>398</v>
      </c>
      <c r="BJ592">
        <v>6.13</v>
      </c>
      <c r="BK592">
        <v>6.18</v>
      </c>
      <c r="BL592">
        <v>2.8069999999999999</v>
      </c>
      <c r="BM592">
        <v>35.088999999999999</v>
      </c>
      <c r="BN592">
        <v>0.74619999999999997</v>
      </c>
      <c r="BO592" t="s">
        <v>398</v>
      </c>
      <c r="BP592">
        <v>6.13</v>
      </c>
      <c r="BQ592">
        <v>6.17</v>
      </c>
      <c r="BR592">
        <v>2.9009999999999998</v>
      </c>
      <c r="BS592">
        <v>36.262999999999998</v>
      </c>
      <c r="BT592">
        <v>0.71360000000000001</v>
      </c>
      <c r="BU592" t="s">
        <v>398</v>
      </c>
      <c r="BV592">
        <v>6.15</v>
      </c>
      <c r="BW592">
        <v>6.22</v>
      </c>
      <c r="BX592">
        <v>2.7040000000000002</v>
      </c>
      <c r="BY592">
        <v>33.798999999999999</v>
      </c>
      <c r="BZ592">
        <v>0.73140000000000005</v>
      </c>
      <c r="CA592" t="s">
        <v>398</v>
      </c>
    </row>
    <row r="593" spans="1:79" x14ac:dyDescent="0.2">
      <c r="A593" t="s">
        <v>401</v>
      </c>
      <c r="B593">
        <v>714</v>
      </c>
      <c r="C593">
        <v>719</v>
      </c>
      <c r="D593" t="s">
        <v>163</v>
      </c>
      <c r="E593">
        <v>9.26</v>
      </c>
      <c r="F593">
        <v>1</v>
      </c>
      <c r="G593">
        <v>4</v>
      </c>
      <c r="H593">
        <v>9.51</v>
      </c>
      <c r="I593">
        <v>9.58</v>
      </c>
      <c r="J593">
        <v>4.8000000000000001E-2</v>
      </c>
      <c r="K593">
        <v>1.1950000000000001</v>
      </c>
      <c r="L593">
        <v>0.79020000000000001</v>
      </c>
      <c r="M593" t="s">
        <v>398</v>
      </c>
      <c r="N593">
        <v>9.51</v>
      </c>
      <c r="O593">
        <v>9.58</v>
      </c>
      <c r="P593">
        <v>4.7E-2</v>
      </c>
      <c r="Q593">
        <v>1.169</v>
      </c>
      <c r="R593">
        <v>0.81089999999999995</v>
      </c>
      <c r="S593" t="s">
        <v>398</v>
      </c>
      <c r="T593">
        <v>9.51</v>
      </c>
      <c r="U593">
        <v>9.58</v>
      </c>
      <c r="V593">
        <v>4.1000000000000002E-2</v>
      </c>
      <c r="W593">
        <v>1.028</v>
      </c>
      <c r="X593">
        <v>0.76649999999999996</v>
      </c>
      <c r="Y593" t="s">
        <v>398</v>
      </c>
      <c r="Z593">
        <v>9.51</v>
      </c>
      <c r="AA593">
        <v>9.58</v>
      </c>
      <c r="AB593">
        <v>5.8000000000000003E-2</v>
      </c>
      <c r="AC593">
        <v>1.46</v>
      </c>
      <c r="AD593">
        <v>0.78239999999999998</v>
      </c>
      <c r="AE593" t="s">
        <v>398</v>
      </c>
      <c r="AF593">
        <v>9.52</v>
      </c>
      <c r="AG593">
        <v>9.58</v>
      </c>
      <c r="AH593">
        <v>0.03</v>
      </c>
      <c r="AI593">
        <v>0.74399999999999999</v>
      </c>
      <c r="AJ593">
        <v>0.80469999999999997</v>
      </c>
      <c r="AK593" t="s">
        <v>398</v>
      </c>
      <c r="AL593">
        <v>9.52</v>
      </c>
      <c r="AM593">
        <v>9.58</v>
      </c>
      <c r="AN593">
        <v>3.4000000000000002E-2</v>
      </c>
      <c r="AO593">
        <v>0.84399999999999997</v>
      </c>
      <c r="AP593">
        <v>0.77310000000000001</v>
      </c>
      <c r="AQ593" t="s">
        <v>398</v>
      </c>
      <c r="AR593">
        <v>9.51</v>
      </c>
      <c r="AS593">
        <v>9.58</v>
      </c>
      <c r="AT593">
        <v>6.0999999999999999E-2</v>
      </c>
      <c r="AU593">
        <v>1.522</v>
      </c>
      <c r="AV593">
        <v>0.80169999999999997</v>
      </c>
      <c r="AW593" t="s">
        <v>398</v>
      </c>
      <c r="AX593">
        <v>9.52</v>
      </c>
      <c r="AY593">
        <v>9.58</v>
      </c>
      <c r="AZ593">
        <v>5.7000000000000002E-2</v>
      </c>
      <c r="BA593">
        <v>1.4319999999999999</v>
      </c>
      <c r="BB593">
        <v>0.78749999999999998</v>
      </c>
      <c r="BC593" t="s">
        <v>398</v>
      </c>
      <c r="BD593">
        <v>9.51</v>
      </c>
      <c r="BE593">
        <v>9.58</v>
      </c>
      <c r="BF593">
        <v>8.7999999999999995E-2</v>
      </c>
      <c r="BG593">
        <v>2.2040000000000002</v>
      </c>
      <c r="BH593">
        <v>0.78790000000000004</v>
      </c>
      <c r="BI593" t="s">
        <v>398</v>
      </c>
      <c r="BJ593">
        <v>9.52</v>
      </c>
      <c r="BK593">
        <v>9.58</v>
      </c>
      <c r="BL593">
        <v>5.5E-2</v>
      </c>
      <c r="BM593">
        <v>1.3839999999999999</v>
      </c>
      <c r="BN593">
        <v>0.74609999999999999</v>
      </c>
      <c r="BO593" t="s">
        <v>398</v>
      </c>
      <c r="BP593">
        <v>9.51</v>
      </c>
      <c r="BQ593">
        <v>9.58</v>
      </c>
      <c r="BR593">
        <v>5.0999999999999997E-2</v>
      </c>
      <c r="BS593">
        <v>1.2629999999999999</v>
      </c>
      <c r="BT593">
        <v>0.77980000000000005</v>
      </c>
      <c r="BU593" t="s">
        <v>398</v>
      </c>
      <c r="BV593">
        <v>9.51</v>
      </c>
      <c r="BW593">
        <v>9.58</v>
      </c>
      <c r="BX593">
        <v>7.1999999999999995E-2</v>
      </c>
      <c r="BY593">
        <v>1.8049999999999999</v>
      </c>
      <c r="BZ593">
        <v>0.79149999999999998</v>
      </c>
      <c r="CA593" t="s">
        <v>398</v>
      </c>
    </row>
    <row r="594" spans="1:79" x14ac:dyDescent="0.2">
      <c r="A594" t="s">
        <v>401</v>
      </c>
      <c r="B594">
        <v>720</v>
      </c>
      <c r="C594">
        <v>729</v>
      </c>
      <c r="D594" t="s">
        <v>164</v>
      </c>
      <c r="E594">
        <v>9.99</v>
      </c>
      <c r="F594">
        <v>2</v>
      </c>
      <c r="G594">
        <v>8</v>
      </c>
      <c r="H594">
        <v>10.43</v>
      </c>
      <c r="I594">
        <v>10.54</v>
      </c>
      <c r="J594">
        <v>0.32300000000000001</v>
      </c>
      <c r="K594">
        <v>4.0410000000000004</v>
      </c>
      <c r="L594">
        <v>0.8569</v>
      </c>
      <c r="M594" t="s">
        <v>398</v>
      </c>
      <c r="N594">
        <v>10.43</v>
      </c>
      <c r="O594">
        <v>10.55</v>
      </c>
      <c r="P594">
        <v>0.249</v>
      </c>
      <c r="Q594">
        <v>3.113</v>
      </c>
      <c r="R594">
        <v>0.89300000000000002</v>
      </c>
      <c r="S594" t="s">
        <v>398</v>
      </c>
      <c r="T594">
        <v>10.43</v>
      </c>
      <c r="U594">
        <v>10.54</v>
      </c>
      <c r="V594">
        <v>0.317</v>
      </c>
      <c r="W594">
        <v>3.9660000000000002</v>
      </c>
      <c r="X594">
        <v>0.88149999999999995</v>
      </c>
      <c r="Y594" t="s">
        <v>398</v>
      </c>
      <c r="Z594">
        <v>10.43</v>
      </c>
      <c r="AA594">
        <v>10.54</v>
      </c>
      <c r="AB594">
        <v>0.76</v>
      </c>
      <c r="AC594">
        <v>9.4949999999999992</v>
      </c>
      <c r="AD594">
        <v>0.85680000000000001</v>
      </c>
      <c r="AE594" t="s">
        <v>398</v>
      </c>
      <c r="AF594">
        <v>10.43</v>
      </c>
      <c r="AG594">
        <v>10.55</v>
      </c>
      <c r="AH594">
        <v>0.622</v>
      </c>
      <c r="AI594">
        <v>7.7809999999999997</v>
      </c>
      <c r="AJ594">
        <v>0.81530000000000002</v>
      </c>
      <c r="AK594" t="s">
        <v>398</v>
      </c>
      <c r="AL594">
        <v>10.43</v>
      </c>
      <c r="AM594">
        <v>10.55</v>
      </c>
      <c r="AN594">
        <v>0.73699999999999999</v>
      </c>
      <c r="AO594">
        <v>9.2089999999999996</v>
      </c>
      <c r="AP594">
        <v>0.88260000000000005</v>
      </c>
      <c r="AQ594" t="s">
        <v>398</v>
      </c>
      <c r="AR594">
        <v>10.43</v>
      </c>
      <c r="AS594">
        <v>10.54</v>
      </c>
      <c r="AT594">
        <v>1.254</v>
      </c>
      <c r="AU594">
        <v>15.678000000000001</v>
      </c>
      <c r="AV594">
        <v>0.83350000000000002</v>
      </c>
      <c r="AW594" t="s">
        <v>398</v>
      </c>
      <c r="AX594">
        <v>10.43</v>
      </c>
      <c r="AY594">
        <v>10.55</v>
      </c>
      <c r="AZ594">
        <v>1.24</v>
      </c>
      <c r="BA594">
        <v>15.499000000000001</v>
      </c>
      <c r="BB594">
        <v>0.84150000000000003</v>
      </c>
      <c r="BC594" t="s">
        <v>398</v>
      </c>
      <c r="BD594">
        <v>10.43</v>
      </c>
      <c r="BE594">
        <v>10.55</v>
      </c>
      <c r="BF594">
        <v>1.266</v>
      </c>
      <c r="BG594">
        <v>15.82</v>
      </c>
      <c r="BH594">
        <v>0.85699999999999998</v>
      </c>
      <c r="BI594" t="s">
        <v>398</v>
      </c>
      <c r="BJ594">
        <v>10.43</v>
      </c>
      <c r="BK594">
        <v>10.55</v>
      </c>
      <c r="BL594">
        <v>2.992</v>
      </c>
      <c r="BM594">
        <v>37.405000000000001</v>
      </c>
      <c r="BN594">
        <v>0.77380000000000004</v>
      </c>
      <c r="BO594" t="s">
        <v>398</v>
      </c>
      <c r="BP594">
        <v>10.43</v>
      </c>
      <c r="BQ594">
        <v>10.55</v>
      </c>
      <c r="BR594">
        <v>3.0539999999999998</v>
      </c>
      <c r="BS594">
        <v>38.173999999999999</v>
      </c>
      <c r="BT594">
        <v>0.81369999999999998</v>
      </c>
      <c r="BU594" t="s">
        <v>398</v>
      </c>
      <c r="BV594">
        <v>10.43</v>
      </c>
      <c r="BW594">
        <v>10.55</v>
      </c>
      <c r="BX594">
        <v>3.0369999999999999</v>
      </c>
      <c r="BY594">
        <v>37.963999999999999</v>
      </c>
      <c r="BZ594">
        <v>0.83879999999999999</v>
      </c>
      <c r="CA594" t="s">
        <v>398</v>
      </c>
    </row>
    <row r="595" spans="1:79" x14ac:dyDescent="0.2">
      <c r="A595" t="s">
        <v>401</v>
      </c>
      <c r="B595">
        <v>729</v>
      </c>
      <c r="C595">
        <v>738</v>
      </c>
      <c r="D595" t="s">
        <v>165</v>
      </c>
      <c r="E595">
        <v>9.15</v>
      </c>
      <c r="F595">
        <v>2</v>
      </c>
      <c r="G595">
        <v>8</v>
      </c>
      <c r="H595">
        <v>9.3800000000000008</v>
      </c>
      <c r="I595">
        <v>9.5</v>
      </c>
      <c r="J595">
        <v>0.251</v>
      </c>
      <c r="K595">
        <v>3.1360000000000001</v>
      </c>
      <c r="L595">
        <v>0.81020000000000003</v>
      </c>
      <c r="M595" t="s">
        <v>398</v>
      </c>
      <c r="N595">
        <v>9.3800000000000008</v>
      </c>
      <c r="O595">
        <v>9.51</v>
      </c>
      <c r="P595">
        <v>0.153</v>
      </c>
      <c r="Q595">
        <v>1.9079999999999999</v>
      </c>
      <c r="R595">
        <v>0.81920000000000004</v>
      </c>
      <c r="S595" t="s">
        <v>398</v>
      </c>
      <c r="T595">
        <v>9.3800000000000008</v>
      </c>
      <c r="U595">
        <v>9.5</v>
      </c>
      <c r="V595">
        <v>0.24099999999999999</v>
      </c>
      <c r="W595">
        <v>3.0150000000000001</v>
      </c>
      <c r="X595">
        <v>0.79690000000000005</v>
      </c>
      <c r="Y595" t="s">
        <v>398</v>
      </c>
      <c r="Z595">
        <v>9.3800000000000008</v>
      </c>
      <c r="AA595">
        <v>9.5</v>
      </c>
      <c r="AB595">
        <v>0.24199999999999999</v>
      </c>
      <c r="AC595">
        <v>3.024</v>
      </c>
      <c r="AD595">
        <v>0.81100000000000005</v>
      </c>
      <c r="AE595" t="s">
        <v>398</v>
      </c>
      <c r="AF595">
        <v>9.3800000000000008</v>
      </c>
      <c r="AG595">
        <v>9.51</v>
      </c>
      <c r="AH595">
        <v>0.13</v>
      </c>
      <c r="AI595">
        <v>1.619</v>
      </c>
      <c r="AJ595">
        <v>0.80310000000000004</v>
      </c>
      <c r="AK595" t="s">
        <v>398</v>
      </c>
      <c r="AL595">
        <v>9.3800000000000008</v>
      </c>
      <c r="AM595">
        <v>9.51</v>
      </c>
      <c r="AN595">
        <v>0.191</v>
      </c>
      <c r="AO595">
        <v>2.3940000000000001</v>
      </c>
      <c r="AP595">
        <v>0.78869999999999996</v>
      </c>
      <c r="AQ595" t="s">
        <v>398</v>
      </c>
      <c r="AR595">
        <v>9.3800000000000008</v>
      </c>
      <c r="AS595">
        <v>9.5</v>
      </c>
      <c r="AT595">
        <v>0.18099999999999999</v>
      </c>
      <c r="AU595">
        <v>2.2570000000000001</v>
      </c>
      <c r="AV595">
        <v>0.78100000000000003</v>
      </c>
      <c r="AW595" t="s">
        <v>398</v>
      </c>
      <c r="AX595">
        <v>9.3800000000000008</v>
      </c>
      <c r="AY595">
        <v>9.51</v>
      </c>
      <c r="AZ595">
        <v>0.19</v>
      </c>
      <c r="BA595">
        <v>2.371</v>
      </c>
      <c r="BB595">
        <v>0.78549999999999998</v>
      </c>
      <c r="BC595" t="s">
        <v>398</v>
      </c>
      <c r="BD595">
        <v>9.3800000000000008</v>
      </c>
      <c r="BE595">
        <v>9.51</v>
      </c>
      <c r="BF595">
        <v>0.19600000000000001</v>
      </c>
      <c r="BG595">
        <v>2.4510000000000001</v>
      </c>
      <c r="BH595">
        <v>0.79369999999999996</v>
      </c>
      <c r="BI595" t="s">
        <v>398</v>
      </c>
      <c r="BJ595">
        <v>9.3800000000000008</v>
      </c>
      <c r="BK595">
        <v>9.51</v>
      </c>
      <c r="BL595">
        <v>0.20499999999999999</v>
      </c>
      <c r="BM595">
        <v>2.5670000000000002</v>
      </c>
      <c r="BN595">
        <v>0.75249999999999995</v>
      </c>
      <c r="BO595" t="s">
        <v>398</v>
      </c>
      <c r="BP595">
        <v>9.3800000000000008</v>
      </c>
      <c r="BQ595">
        <v>9.51</v>
      </c>
      <c r="BR595">
        <v>0.21099999999999999</v>
      </c>
      <c r="BS595">
        <v>2.6379999999999999</v>
      </c>
      <c r="BT595">
        <v>0.76600000000000001</v>
      </c>
      <c r="BU595" t="s">
        <v>398</v>
      </c>
      <c r="BV595">
        <v>9.3800000000000008</v>
      </c>
      <c r="BW595">
        <v>9.51</v>
      </c>
      <c r="BX595">
        <v>0.31900000000000001</v>
      </c>
      <c r="BY595">
        <v>3.9830000000000001</v>
      </c>
      <c r="BZ595">
        <v>0.76900000000000002</v>
      </c>
      <c r="CA595" t="s">
        <v>398</v>
      </c>
    </row>
    <row r="596" spans="1:79" x14ac:dyDescent="0.2">
      <c r="A596" t="s">
        <v>401</v>
      </c>
      <c r="B596">
        <v>730</v>
      </c>
      <c r="C596">
        <v>737</v>
      </c>
      <c r="D596" t="s">
        <v>166</v>
      </c>
      <c r="E596">
        <v>6.37</v>
      </c>
      <c r="F596">
        <v>1</v>
      </c>
      <c r="G596">
        <v>6</v>
      </c>
      <c r="H596">
        <v>6.61</v>
      </c>
      <c r="I596">
        <v>6.77</v>
      </c>
      <c r="J596">
        <v>0.16400000000000001</v>
      </c>
      <c r="K596">
        <v>2.7410000000000001</v>
      </c>
      <c r="L596">
        <v>0.7006</v>
      </c>
      <c r="M596" t="s">
        <v>398</v>
      </c>
      <c r="N596">
        <v>6.61</v>
      </c>
      <c r="O596">
        <v>6.77</v>
      </c>
      <c r="P596">
        <v>0.156</v>
      </c>
      <c r="Q596">
        <v>2.6</v>
      </c>
      <c r="R596">
        <v>0.74060000000000004</v>
      </c>
      <c r="S596" t="s">
        <v>398</v>
      </c>
      <c r="T596">
        <v>6.61</v>
      </c>
      <c r="U596">
        <v>6.77</v>
      </c>
      <c r="V596">
        <v>0.128</v>
      </c>
      <c r="W596">
        <v>2.1379999999999999</v>
      </c>
      <c r="X596">
        <v>0.71719999999999995</v>
      </c>
      <c r="Y596" t="s">
        <v>398</v>
      </c>
      <c r="Z596">
        <v>6.61</v>
      </c>
      <c r="AA596">
        <v>6.77</v>
      </c>
      <c r="AB596">
        <v>0.152</v>
      </c>
      <c r="AC596">
        <v>2.536</v>
      </c>
      <c r="AD596">
        <v>0.71179999999999999</v>
      </c>
      <c r="AE596" t="s">
        <v>398</v>
      </c>
      <c r="AF596">
        <v>6.61</v>
      </c>
      <c r="AG596">
        <v>6.77</v>
      </c>
      <c r="AH596">
        <v>0.13100000000000001</v>
      </c>
      <c r="AI596">
        <v>2.1779999999999999</v>
      </c>
      <c r="AJ596">
        <v>0.73270000000000002</v>
      </c>
      <c r="AK596" t="s">
        <v>398</v>
      </c>
      <c r="AL596">
        <v>6.61</v>
      </c>
      <c r="AM596">
        <v>6.77</v>
      </c>
      <c r="AN596">
        <v>0.19</v>
      </c>
      <c r="AO596">
        <v>3.1739999999999999</v>
      </c>
      <c r="AP596">
        <v>0.66769999999999996</v>
      </c>
      <c r="AQ596" t="s">
        <v>398</v>
      </c>
      <c r="AR596">
        <v>6.61</v>
      </c>
      <c r="AS596">
        <v>6.77</v>
      </c>
      <c r="AT596">
        <v>0.20399999999999999</v>
      </c>
      <c r="AU596">
        <v>3.4049999999999998</v>
      </c>
      <c r="AV596">
        <v>0.66839999999999999</v>
      </c>
      <c r="AW596" t="s">
        <v>398</v>
      </c>
      <c r="AX596">
        <v>6.61</v>
      </c>
      <c r="AY596">
        <v>6.77</v>
      </c>
      <c r="AZ596">
        <v>0.123</v>
      </c>
      <c r="BA596">
        <v>2.056</v>
      </c>
      <c r="BB596">
        <v>0.68130000000000002</v>
      </c>
      <c r="BC596" t="s">
        <v>398</v>
      </c>
      <c r="BD596">
        <v>6.61</v>
      </c>
      <c r="BE596">
        <v>6.77</v>
      </c>
      <c r="BF596">
        <v>0.129</v>
      </c>
      <c r="BG596">
        <v>2.1480000000000001</v>
      </c>
      <c r="BH596">
        <v>0.67789999999999995</v>
      </c>
      <c r="BI596" t="s">
        <v>398</v>
      </c>
      <c r="BJ596">
        <v>6.61</v>
      </c>
      <c r="BK596">
        <v>6.77</v>
      </c>
      <c r="BL596">
        <v>0.13200000000000001</v>
      </c>
      <c r="BM596">
        <v>2.198</v>
      </c>
      <c r="BN596">
        <v>0.7077</v>
      </c>
      <c r="BO596" t="s">
        <v>398</v>
      </c>
      <c r="BP596">
        <v>6.61</v>
      </c>
      <c r="BQ596">
        <v>6.77</v>
      </c>
      <c r="BR596">
        <v>0.16900000000000001</v>
      </c>
      <c r="BS596">
        <v>2.8109999999999999</v>
      </c>
      <c r="BT596">
        <v>0.69189999999999996</v>
      </c>
      <c r="BU596" t="s">
        <v>398</v>
      </c>
      <c r="BV596">
        <v>6.61</v>
      </c>
      <c r="BW596">
        <v>6.77</v>
      </c>
      <c r="BX596">
        <v>0.13400000000000001</v>
      </c>
      <c r="BY596">
        <v>2.2360000000000002</v>
      </c>
      <c r="BZ596">
        <v>0.67889999999999995</v>
      </c>
      <c r="CA596" t="s">
        <v>398</v>
      </c>
    </row>
    <row r="597" spans="1:79" x14ac:dyDescent="0.2">
      <c r="A597" t="s">
        <v>401</v>
      </c>
      <c r="B597">
        <v>730</v>
      </c>
      <c r="C597">
        <v>738</v>
      </c>
      <c r="D597" t="s">
        <v>167</v>
      </c>
      <c r="E597">
        <v>8.35</v>
      </c>
      <c r="F597">
        <v>2</v>
      </c>
      <c r="G597">
        <v>7</v>
      </c>
      <c r="H597">
        <v>8.5</v>
      </c>
      <c r="I597">
        <v>8.73</v>
      </c>
      <c r="J597">
        <v>0.22</v>
      </c>
      <c r="K597">
        <v>3.14</v>
      </c>
      <c r="L597">
        <v>0.80410000000000004</v>
      </c>
      <c r="M597" t="s">
        <v>398</v>
      </c>
      <c r="N597">
        <v>8.5</v>
      </c>
      <c r="O597">
        <v>8.73</v>
      </c>
      <c r="P597">
        <v>0.16200000000000001</v>
      </c>
      <c r="Q597">
        <v>2.3079999999999998</v>
      </c>
      <c r="R597">
        <v>0.80569999999999997</v>
      </c>
      <c r="S597" t="s">
        <v>398</v>
      </c>
      <c r="T597">
        <v>8.5</v>
      </c>
      <c r="U597">
        <v>8.73</v>
      </c>
      <c r="V597">
        <v>0.14499999999999999</v>
      </c>
      <c r="W597">
        <v>2.0750000000000002</v>
      </c>
      <c r="X597">
        <v>0.79469999999999996</v>
      </c>
      <c r="Y597" t="s">
        <v>398</v>
      </c>
      <c r="Z597">
        <v>8.5</v>
      </c>
      <c r="AA597">
        <v>8.74</v>
      </c>
      <c r="AB597">
        <v>0.16700000000000001</v>
      </c>
      <c r="AC597">
        <v>2.3860000000000001</v>
      </c>
      <c r="AD597">
        <v>0.81440000000000001</v>
      </c>
      <c r="AE597" t="s">
        <v>398</v>
      </c>
      <c r="AF597">
        <v>8.5</v>
      </c>
      <c r="AG597">
        <v>8.74</v>
      </c>
      <c r="AH597">
        <v>9.0999999999999998E-2</v>
      </c>
      <c r="AI597">
        <v>1.3069999999999999</v>
      </c>
      <c r="AJ597">
        <v>0.81089999999999995</v>
      </c>
      <c r="AK597" t="s">
        <v>398</v>
      </c>
      <c r="AL597">
        <v>8.5</v>
      </c>
      <c r="AM597">
        <v>8.73</v>
      </c>
      <c r="AN597">
        <v>0.22500000000000001</v>
      </c>
      <c r="AO597">
        <v>3.218</v>
      </c>
      <c r="AP597">
        <v>0.78949999999999998</v>
      </c>
      <c r="AQ597" t="s">
        <v>398</v>
      </c>
      <c r="AR597">
        <v>8.5</v>
      </c>
      <c r="AS597">
        <v>8.73</v>
      </c>
      <c r="AT597">
        <v>0.21099999999999999</v>
      </c>
      <c r="AU597">
        <v>3.0190000000000001</v>
      </c>
      <c r="AV597">
        <v>0.81530000000000002</v>
      </c>
      <c r="AW597" t="s">
        <v>398</v>
      </c>
      <c r="AX597">
        <v>8.5</v>
      </c>
      <c r="AY597">
        <v>8.73</v>
      </c>
      <c r="AZ597">
        <v>0.16900000000000001</v>
      </c>
      <c r="BA597">
        <v>2.4119999999999999</v>
      </c>
      <c r="BB597">
        <v>0.81689999999999996</v>
      </c>
      <c r="BC597" t="s">
        <v>398</v>
      </c>
      <c r="BD597">
        <v>8.5</v>
      </c>
      <c r="BE597">
        <v>8.73</v>
      </c>
      <c r="BF597">
        <v>0.19</v>
      </c>
      <c r="BG597">
        <v>2.7189999999999999</v>
      </c>
      <c r="BH597">
        <v>0.81940000000000002</v>
      </c>
      <c r="BI597" t="s">
        <v>398</v>
      </c>
      <c r="BJ597">
        <v>8.5</v>
      </c>
      <c r="BK597">
        <v>8.74</v>
      </c>
      <c r="BL597">
        <v>0.17299999999999999</v>
      </c>
      <c r="BM597">
        <v>2.4769999999999999</v>
      </c>
      <c r="BN597">
        <v>0.82609999999999995</v>
      </c>
      <c r="BO597" t="s">
        <v>398</v>
      </c>
      <c r="BP597">
        <v>8.5</v>
      </c>
      <c r="BQ597">
        <v>8.73</v>
      </c>
      <c r="BR597">
        <v>0.219</v>
      </c>
      <c r="BS597">
        <v>3.1230000000000002</v>
      </c>
      <c r="BT597">
        <v>0.80569999999999997</v>
      </c>
      <c r="BU597" t="s">
        <v>398</v>
      </c>
      <c r="BV597">
        <v>8.5</v>
      </c>
      <c r="BW597">
        <v>8.73</v>
      </c>
      <c r="BX597">
        <v>0.193</v>
      </c>
      <c r="BY597">
        <v>2.76</v>
      </c>
      <c r="BZ597">
        <v>0.81469999999999998</v>
      </c>
      <c r="CA597" t="s">
        <v>398</v>
      </c>
    </row>
    <row r="598" spans="1:79" x14ac:dyDescent="0.2">
      <c r="A598" t="s">
        <v>401</v>
      </c>
      <c r="B598">
        <v>732</v>
      </c>
      <c r="C598">
        <v>737</v>
      </c>
      <c r="D598" t="s">
        <v>168</v>
      </c>
      <c r="E598">
        <v>5.59</v>
      </c>
      <c r="F598">
        <v>1</v>
      </c>
      <c r="G598">
        <v>4</v>
      </c>
      <c r="H598">
        <v>5.85</v>
      </c>
      <c r="I598">
        <v>5.87</v>
      </c>
      <c r="J598">
        <v>0.18</v>
      </c>
      <c r="K598">
        <v>4.508</v>
      </c>
      <c r="L598">
        <v>0.72819999999999996</v>
      </c>
      <c r="M598" t="s">
        <v>398</v>
      </c>
      <c r="N598">
        <v>5.85</v>
      </c>
      <c r="O598">
        <v>5.92</v>
      </c>
      <c r="P598">
        <v>9.9000000000000005E-2</v>
      </c>
      <c r="Q598">
        <v>2.4729999999999999</v>
      </c>
      <c r="R598">
        <v>0.7994</v>
      </c>
      <c r="S598" t="s">
        <v>398</v>
      </c>
      <c r="T598">
        <v>5.85</v>
      </c>
      <c r="U598">
        <v>5.87</v>
      </c>
      <c r="V598">
        <v>0.11799999999999999</v>
      </c>
      <c r="W598">
        <v>2.9409999999999998</v>
      </c>
      <c r="X598">
        <v>0.68899999999999995</v>
      </c>
      <c r="Y598" t="s">
        <v>398</v>
      </c>
      <c r="Z598">
        <v>5.86</v>
      </c>
      <c r="AA598">
        <v>5.87</v>
      </c>
      <c r="AB598">
        <v>0.151</v>
      </c>
      <c r="AC598">
        <v>3.77</v>
      </c>
      <c r="AD598">
        <v>0.74819999999999998</v>
      </c>
      <c r="AE598" t="s">
        <v>398</v>
      </c>
      <c r="AF598">
        <v>5.86</v>
      </c>
      <c r="AG598">
        <v>5.87</v>
      </c>
      <c r="AH598">
        <v>0.126</v>
      </c>
      <c r="AI598">
        <v>3.1459999999999999</v>
      </c>
      <c r="AJ598">
        <v>0.76060000000000005</v>
      </c>
      <c r="AK598" t="s">
        <v>398</v>
      </c>
      <c r="AL598">
        <v>5.85</v>
      </c>
      <c r="AM598">
        <v>5.87</v>
      </c>
      <c r="AN598">
        <v>0.10100000000000001</v>
      </c>
      <c r="AO598">
        <v>2.5299999999999998</v>
      </c>
      <c r="AP598">
        <v>0.66520000000000001</v>
      </c>
      <c r="AQ598" t="s">
        <v>398</v>
      </c>
      <c r="AR598">
        <v>5.85</v>
      </c>
      <c r="AS598">
        <v>5.87</v>
      </c>
      <c r="AT598">
        <v>0.13300000000000001</v>
      </c>
      <c r="AU598">
        <v>3.3159999999999998</v>
      </c>
      <c r="AV598">
        <v>0.72970000000000002</v>
      </c>
      <c r="AW598" t="s">
        <v>398</v>
      </c>
      <c r="AX598">
        <v>5.86</v>
      </c>
      <c r="AY598">
        <v>5.87</v>
      </c>
      <c r="AZ598">
        <v>0.14399999999999999</v>
      </c>
      <c r="BA598">
        <v>3.59</v>
      </c>
      <c r="BB598">
        <v>0.74470000000000003</v>
      </c>
      <c r="BC598" t="s">
        <v>398</v>
      </c>
      <c r="BD598">
        <v>5.86</v>
      </c>
      <c r="BE598">
        <v>5.87</v>
      </c>
      <c r="BF598">
        <v>0.152</v>
      </c>
      <c r="BG598">
        <v>3.8039999999999998</v>
      </c>
      <c r="BH598">
        <v>0.75870000000000004</v>
      </c>
      <c r="BI598" t="s">
        <v>398</v>
      </c>
      <c r="BJ598">
        <v>5.86</v>
      </c>
      <c r="BK598">
        <v>5.87</v>
      </c>
      <c r="BL598">
        <v>0.184</v>
      </c>
      <c r="BM598">
        <v>4.5970000000000004</v>
      </c>
      <c r="BN598">
        <v>0.77059999999999995</v>
      </c>
      <c r="BO598" t="s">
        <v>398</v>
      </c>
      <c r="BP598">
        <v>5.85</v>
      </c>
      <c r="BQ598">
        <v>5.87</v>
      </c>
      <c r="BR598">
        <v>0.2</v>
      </c>
      <c r="BS598">
        <v>5.0039999999999996</v>
      </c>
      <c r="BT598">
        <v>0.71530000000000005</v>
      </c>
      <c r="BU598" t="s">
        <v>398</v>
      </c>
      <c r="BV598">
        <v>5.85</v>
      </c>
      <c r="BW598">
        <v>5.87</v>
      </c>
      <c r="BX598">
        <v>0.22900000000000001</v>
      </c>
      <c r="BY598">
        <v>5.7279999999999998</v>
      </c>
      <c r="BZ598">
        <v>0.72370000000000001</v>
      </c>
      <c r="CA598" t="s">
        <v>398</v>
      </c>
    </row>
    <row r="599" spans="1:79" x14ac:dyDescent="0.2">
      <c r="A599" t="s">
        <v>401</v>
      </c>
      <c r="B599">
        <v>736</v>
      </c>
      <c r="C599">
        <v>741</v>
      </c>
      <c r="D599" t="s">
        <v>169</v>
      </c>
      <c r="E599">
        <v>10.7</v>
      </c>
      <c r="F599">
        <v>1</v>
      </c>
      <c r="G599">
        <v>4</v>
      </c>
      <c r="H599">
        <v>10.6</v>
      </c>
      <c r="I599">
        <v>10.65</v>
      </c>
      <c r="J599">
        <v>0.13700000000000001</v>
      </c>
      <c r="K599">
        <v>3.4239999999999999</v>
      </c>
      <c r="L599">
        <v>0.63300000000000001</v>
      </c>
      <c r="M599" t="s">
        <v>398</v>
      </c>
      <c r="N599">
        <v>10.6</v>
      </c>
      <c r="O599">
        <v>10.65</v>
      </c>
      <c r="P599">
        <v>0.15</v>
      </c>
      <c r="Q599">
        <v>3.7610000000000001</v>
      </c>
      <c r="R599">
        <v>0.60760000000000003</v>
      </c>
      <c r="S599" t="s">
        <v>398</v>
      </c>
      <c r="T599">
        <v>10.6</v>
      </c>
      <c r="U599">
        <v>10.65</v>
      </c>
      <c r="V599">
        <v>0.17899999999999999</v>
      </c>
      <c r="W599">
        <v>4.4749999999999996</v>
      </c>
      <c r="X599">
        <v>0.57379999999999998</v>
      </c>
      <c r="Y599" t="s">
        <v>398</v>
      </c>
      <c r="Z599">
        <v>10.6</v>
      </c>
      <c r="AA599">
        <v>10.65</v>
      </c>
      <c r="AB599">
        <v>6.5000000000000002E-2</v>
      </c>
      <c r="AC599">
        <v>1.623</v>
      </c>
      <c r="AD599">
        <v>0.62670000000000003</v>
      </c>
      <c r="AE599" t="s">
        <v>398</v>
      </c>
      <c r="AF599">
        <v>10.6</v>
      </c>
      <c r="AG599">
        <v>10.65</v>
      </c>
      <c r="AH599">
        <v>0.122</v>
      </c>
      <c r="AI599">
        <v>3.0569999999999999</v>
      </c>
      <c r="AJ599">
        <v>0.60870000000000002</v>
      </c>
      <c r="AK599" t="s">
        <v>398</v>
      </c>
      <c r="AL599">
        <v>10.6</v>
      </c>
      <c r="AM599">
        <v>10.65</v>
      </c>
      <c r="AN599">
        <v>0.182</v>
      </c>
      <c r="AO599">
        <v>4.548</v>
      </c>
      <c r="AP599">
        <v>0.57010000000000005</v>
      </c>
      <c r="AQ599" t="s">
        <v>398</v>
      </c>
      <c r="AR599">
        <v>10.61</v>
      </c>
      <c r="AS599">
        <v>10.68</v>
      </c>
      <c r="AT599">
        <v>0.13</v>
      </c>
      <c r="AU599">
        <v>3.25</v>
      </c>
      <c r="AV599">
        <v>0.62619999999999998</v>
      </c>
      <c r="AW599" t="s">
        <v>398</v>
      </c>
      <c r="AX599">
        <v>10.6</v>
      </c>
      <c r="AY599">
        <v>10.65</v>
      </c>
      <c r="AZ599">
        <v>7.1999999999999995E-2</v>
      </c>
      <c r="BA599">
        <v>1.7889999999999999</v>
      </c>
      <c r="BB599">
        <v>0.60899999999999999</v>
      </c>
      <c r="BC599" t="s">
        <v>398</v>
      </c>
      <c r="BD599">
        <v>10.6</v>
      </c>
      <c r="BE599">
        <v>10.65</v>
      </c>
      <c r="BF599">
        <v>0.11600000000000001</v>
      </c>
      <c r="BG599">
        <v>2.8980000000000001</v>
      </c>
      <c r="BH599">
        <v>0.61680000000000001</v>
      </c>
      <c r="BI599" t="s">
        <v>398</v>
      </c>
      <c r="BJ599">
        <v>10.6</v>
      </c>
      <c r="BK599">
        <v>10.65</v>
      </c>
      <c r="BL599">
        <v>0.105</v>
      </c>
      <c r="BM599">
        <v>2.6219999999999999</v>
      </c>
      <c r="BN599">
        <v>0.63019999999999998</v>
      </c>
      <c r="BO599" t="s">
        <v>398</v>
      </c>
      <c r="BP599">
        <v>10.6</v>
      </c>
      <c r="BQ599">
        <v>10.65</v>
      </c>
      <c r="BR599">
        <v>0.14799999999999999</v>
      </c>
      <c r="BS599">
        <v>3.69</v>
      </c>
      <c r="BT599">
        <v>0.621</v>
      </c>
      <c r="BU599" t="s">
        <v>398</v>
      </c>
      <c r="BV599">
        <v>10.6</v>
      </c>
      <c r="BW599">
        <v>10.65</v>
      </c>
      <c r="BX599">
        <v>0.193</v>
      </c>
      <c r="BY599">
        <v>4.8179999999999996</v>
      </c>
      <c r="BZ599">
        <v>0.57350000000000001</v>
      </c>
      <c r="CA599" t="s">
        <v>398</v>
      </c>
    </row>
    <row r="600" spans="1:79" x14ac:dyDescent="0.2">
      <c r="A600" t="s">
        <v>401</v>
      </c>
      <c r="B600">
        <v>741</v>
      </c>
      <c r="C600">
        <v>747</v>
      </c>
      <c r="D600" t="s">
        <v>170</v>
      </c>
      <c r="E600">
        <v>9.1199999999999992</v>
      </c>
      <c r="F600">
        <v>2</v>
      </c>
      <c r="G600">
        <v>5</v>
      </c>
      <c r="H600">
        <v>9.32</v>
      </c>
      <c r="I600">
        <v>9.4</v>
      </c>
      <c r="J600">
        <v>0.39300000000000002</v>
      </c>
      <c r="K600">
        <v>7.8540000000000001</v>
      </c>
      <c r="L600">
        <v>0.81720000000000004</v>
      </c>
      <c r="M600" t="s">
        <v>398</v>
      </c>
      <c r="N600">
        <v>9.32</v>
      </c>
      <c r="O600">
        <v>9.4</v>
      </c>
      <c r="P600">
        <v>0.39700000000000002</v>
      </c>
      <c r="Q600">
        <v>7.9409999999999998</v>
      </c>
      <c r="R600">
        <v>0.86029999999999995</v>
      </c>
      <c r="S600" t="s">
        <v>398</v>
      </c>
      <c r="T600">
        <v>9.32</v>
      </c>
      <c r="U600">
        <v>9.4</v>
      </c>
      <c r="V600">
        <v>0.46100000000000002</v>
      </c>
      <c r="W600">
        <v>9.2170000000000005</v>
      </c>
      <c r="X600">
        <v>0.84570000000000001</v>
      </c>
      <c r="Y600" t="s">
        <v>398</v>
      </c>
      <c r="Z600">
        <v>9.32</v>
      </c>
      <c r="AA600">
        <v>9.4</v>
      </c>
      <c r="AB600">
        <v>1.236</v>
      </c>
      <c r="AC600">
        <v>24.725000000000001</v>
      </c>
      <c r="AD600">
        <v>0.84360000000000002</v>
      </c>
      <c r="AE600" t="s">
        <v>398</v>
      </c>
      <c r="AF600">
        <v>9.32</v>
      </c>
      <c r="AG600">
        <v>9.41</v>
      </c>
      <c r="AH600">
        <v>1.2709999999999999</v>
      </c>
      <c r="AI600">
        <v>25.417999999999999</v>
      </c>
      <c r="AJ600">
        <v>0.85640000000000005</v>
      </c>
      <c r="AK600" t="s">
        <v>398</v>
      </c>
      <c r="AL600">
        <v>9.32</v>
      </c>
      <c r="AM600">
        <v>9.41</v>
      </c>
      <c r="AN600">
        <v>1.25</v>
      </c>
      <c r="AO600">
        <v>24.994</v>
      </c>
      <c r="AP600">
        <v>0.82689999999999997</v>
      </c>
      <c r="AQ600" t="s">
        <v>398</v>
      </c>
      <c r="AR600">
        <v>9.32</v>
      </c>
      <c r="AS600">
        <v>9.4</v>
      </c>
      <c r="AT600">
        <v>2.242</v>
      </c>
      <c r="AU600">
        <v>44.844000000000001</v>
      </c>
      <c r="AV600">
        <v>0.86909999999999998</v>
      </c>
      <c r="AW600" t="s">
        <v>398</v>
      </c>
      <c r="AX600">
        <v>9.32</v>
      </c>
      <c r="AY600">
        <v>9.41</v>
      </c>
      <c r="AZ600">
        <v>2.2170000000000001</v>
      </c>
      <c r="BA600">
        <v>44.334000000000003</v>
      </c>
      <c r="BB600">
        <v>0.86370000000000002</v>
      </c>
      <c r="BC600" t="s">
        <v>398</v>
      </c>
      <c r="BD600">
        <v>9.32</v>
      </c>
      <c r="BE600">
        <v>9.41</v>
      </c>
      <c r="BF600">
        <v>2.3180000000000001</v>
      </c>
      <c r="BG600">
        <v>46.357999999999997</v>
      </c>
      <c r="BH600">
        <v>0.81479999999999997</v>
      </c>
      <c r="BI600" t="s">
        <v>398</v>
      </c>
      <c r="BJ600">
        <v>9.32</v>
      </c>
      <c r="BK600">
        <v>9.41</v>
      </c>
      <c r="BL600">
        <v>3.1080000000000001</v>
      </c>
      <c r="BM600">
        <v>62.152000000000001</v>
      </c>
      <c r="BN600">
        <v>0.85229999999999995</v>
      </c>
      <c r="BO600" t="s">
        <v>398</v>
      </c>
      <c r="BP600">
        <v>9.32</v>
      </c>
      <c r="BQ600">
        <v>9.4</v>
      </c>
      <c r="BR600">
        <v>3.133</v>
      </c>
      <c r="BS600">
        <v>62.668999999999997</v>
      </c>
      <c r="BT600">
        <v>0.84970000000000001</v>
      </c>
      <c r="BU600" t="s">
        <v>398</v>
      </c>
      <c r="BV600">
        <v>9.32</v>
      </c>
      <c r="BW600">
        <v>9.41</v>
      </c>
      <c r="BX600">
        <v>3.0329999999999999</v>
      </c>
      <c r="BY600">
        <v>60.668999999999997</v>
      </c>
      <c r="BZ600">
        <v>0.84160000000000001</v>
      </c>
      <c r="CA600" t="s">
        <v>398</v>
      </c>
    </row>
    <row r="601" spans="1:79" x14ac:dyDescent="0.2">
      <c r="A601" t="s">
        <v>401</v>
      </c>
      <c r="B601">
        <v>742</v>
      </c>
      <c r="C601">
        <v>747</v>
      </c>
      <c r="D601" t="s">
        <v>171</v>
      </c>
      <c r="E601">
        <v>8.23</v>
      </c>
      <c r="F601">
        <v>1</v>
      </c>
      <c r="G601">
        <v>4</v>
      </c>
      <c r="H601">
        <v>8.51</v>
      </c>
      <c r="I601">
        <v>8.6999999999999993</v>
      </c>
      <c r="J601">
        <v>0.35099999999999998</v>
      </c>
      <c r="K601">
        <v>8.7769999999999992</v>
      </c>
      <c r="L601">
        <v>0.95179999999999998</v>
      </c>
      <c r="M601" t="s">
        <v>398</v>
      </c>
      <c r="N601">
        <v>8.51</v>
      </c>
      <c r="O601">
        <v>8.6999999999999993</v>
      </c>
      <c r="P601">
        <v>0.35799999999999998</v>
      </c>
      <c r="Q601">
        <v>8.9420000000000002</v>
      </c>
      <c r="R601">
        <v>0.94399999999999995</v>
      </c>
      <c r="S601" t="s">
        <v>398</v>
      </c>
      <c r="T601">
        <v>8.51</v>
      </c>
      <c r="U601">
        <v>8.6999999999999993</v>
      </c>
      <c r="V601">
        <v>0.41399999999999998</v>
      </c>
      <c r="W601">
        <v>10.35</v>
      </c>
      <c r="X601">
        <v>0.9405</v>
      </c>
      <c r="Y601" t="s">
        <v>398</v>
      </c>
      <c r="Z601">
        <v>8.52</v>
      </c>
      <c r="AA601">
        <v>8.7100000000000009</v>
      </c>
      <c r="AB601">
        <v>1.274</v>
      </c>
      <c r="AC601">
        <v>31.853000000000002</v>
      </c>
      <c r="AD601">
        <v>0.91320000000000001</v>
      </c>
      <c r="AE601" t="s">
        <v>398</v>
      </c>
      <c r="AF601">
        <v>8.65</v>
      </c>
      <c r="AG601">
        <v>8.7200000000000006</v>
      </c>
      <c r="AH601">
        <v>1.177</v>
      </c>
      <c r="AI601">
        <v>29.431999999999999</v>
      </c>
      <c r="AJ601">
        <v>0.91859999999999997</v>
      </c>
      <c r="AK601" t="s">
        <v>398</v>
      </c>
      <c r="AL601">
        <v>8.52</v>
      </c>
      <c r="AM601">
        <v>8.6999999999999993</v>
      </c>
      <c r="AN601">
        <v>1.206</v>
      </c>
      <c r="AO601">
        <v>30.141999999999999</v>
      </c>
      <c r="AP601">
        <v>0.95009999999999994</v>
      </c>
      <c r="AQ601" t="s">
        <v>398</v>
      </c>
      <c r="AR601">
        <v>8.51</v>
      </c>
      <c r="AS601">
        <v>8.6999999999999993</v>
      </c>
      <c r="AT601">
        <v>2.2240000000000002</v>
      </c>
      <c r="AU601">
        <v>55.591000000000001</v>
      </c>
      <c r="AV601">
        <v>0.93630000000000002</v>
      </c>
      <c r="AW601" t="s">
        <v>398</v>
      </c>
      <c r="AX601">
        <v>8.52</v>
      </c>
      <c r="AY601">
        <v>8.6999999999999993</v>
      </c>
      <c r="AZ601">
        <v>2.181</v>
      </c>
      <c r="BA601">
        <v>54.524999999999999</v>
      </c>
      <c r="BB601">
        <v>0.94789999999999996</v>
      </c>
      <c r="BC601" t="s">
        <v>398</v>
      </c>
      <c r="BD601">
        <v>8.52</v>
      </c>
      <c r="BE601">
        <v>8.6999999999999993</v>
      </c>
      <c r="BF601">
        <v>2.2109999999999999</v>
      </c>
      <c r="BG601">
        <v>55.265000000000001</v>
      </c>
      <c r="BH601">
        <v>0.94989999999999997</v>
      </c>
      <c r="BI601" t="s">
        <v>398</v>
      </c>
      <c r="BJ601">
        <v>8.52</v>
      </c>
      <c r="BK601">
        <v>8.6999999999999993</v>
      </c>
      <c r="BL601">
        <v>2.9889999999999999</v>
      </c>
      <c r="BM601">
        <v>74.72</v>
      </c>
      <c r="BN601">
        <v>0.93989999999999996</v>
      </c>
      <c r="BO601" t="s">
        <v>398</v>
      </c>
      <c r="BP601">
        <v>8.52</v>
      </c>
      <c r="BQ601">
        <v>8.6999999999999993</v>
      </c>
      <c r="BR601">
        <v>2.9740000000000002</v>
      </c>
      <c r="BS601">
        <v>74.338999999999999</v>
      </c>
      <c r="BT601">
        <v>0.94079999999999997</v>
      </c>
      <c r="BU601" t="s">
        <v>398</v>
      </c>
      <c r="BV601">
        <v>8.52</v>
      </c>
      <c r="BW601">
        <v>8.6999999999999993</v>
      </c>
      <c r="BX601">
        <v>2.9849999999999999</v>
      </c>
      <c r="BY601">
        <v>74.616</v>
      </c>
      <c r="BZ601">
        <v>0.93769999999999998</v>
      </c>
      <c r="CA601" t="s">
        <v>398</v>
      </c>
    </row>
    <row r="602" spans="1:79" x14ac:dyDescent="0.2">
      <c r="A602" t="s">
        <v>401</v>
      </c>
      <c r="B602">
        <v>742</v>
      </c>
      <c r="C602">
        <v>782</v>
      </c>
      <c r="D602" t="s">
        <v>172</v>
      </c>
      <c r="E602">
        <v>12.36</v>
      </c>
      <c r="F602">
        <v>5</v>
      </c>
      <c r="G602">
        <v>38</v>
      </c>
      <c r="H602">
        <v>12.59</v>
      </c>
      <c r="I602">
        <v>12.85</v>
      </c>
      <c r="J602">
        <v>18.738</v>
      </c>
      <c r="K602">
        <v>49.311</v>
      </c>
      <c r="L602">
        <v>0.73529999999999995</v>
      </c>
      <c r="M602" t="s">
        <v>398</v>
      </c>
      <c r="N602">
        <v>12.59</v>
      </c>
      <c r="O602">
        <v>12.85</v>
      </c>
      <c r="P602">
        <v>18.533000000000001</v>
      </c>
      <c r="Q602">
        <v>48.771000000000001</v>
      </c>
      <c r="R602">
        <v>0.75249999999999995</v>
      </c>
      <c r="S602" t="s">
        <v>398</v>
      </c>
      <c r="T602">
        <v>12.59</v>
      </c>
      <c r="U602">
        <v>12.85</v>
      </c>
      <c r="V602">
        <v>18.741</v>
      </c>
      <c r="W602">
        <v>49.317999999999998</v>
      </c>
      <c r="X602">
        <v>0.72209999999999996</v>
      </c>
      <c r="Y602" t="s">
        <v>398</v>
      </c>
      <c r="Z602">
        <v>12.59</v>
      </c>
      <c r="AA602">
        <v>12.85</v>
      </c>
      <c r="AB602">
        <v>24.71</v>
      </c>
      <c r="AC602">
        <v>65.025999999999996</v>
      </c>
      <c r="AD602">
        <v>0.69920000000000004</v>
      </c>
      <c r="AE602" t="s">
        <v>398</v>
      </c>
      <c r="AF602">
        <v>12.6</v>
      </c>
      <c r="AG602">
        <v>12.86</v>
      </c>
      <c r="AH602">
        <v>24.812999999999999</v>
      </c>
      <c r="AI602">
        <v>65.296999999999997</v>
      </c>
      <c r="AJ602">
        <v>0.77939999999999998</v>
      </c>
      <c r="AK602" t="s">
        <v>398</v>
      </c>
      <c r="AL602">
        <v>12.59</v>
      </c>
      <c r="AM602">
        <v>12.85</v>
      </c>
      <c r="AN602">
        <v>24.337</v>
      </c>
      <c r="AO602">
        <v>64.043000000000006</v>
      </c>
      <c r="AP602">
        <v>0.72560000000000002</v>
      </c>
      <c r="AQ602" t="s">
        <v>398</v>
      </c>
      <c r="AR602">
        <v>12.59</v>
      </c>
      <c r="AS602">
        <v>12.85</v>
      </c>
      <c r="AT602">
        <v>26.704000000000001</v>
      </c>
      <c r="AU602">
        <v>70.272999999999996</v>
      </c>
      <c r="AV602">
        <v>0.74150000000000005</v>
      </c>
      <c r="AW602" t="s">
        <v>398</v>
      </c>
      <c r="AX602">
        <v>12.59</v>
      </c>
      <c r="AY602">
        <v>12.85</v>
      </c>
      <c r="AZ602">
        <v>26.739000000000001</v>
      </c>
      <c r="BA602">
        <v>70.367000000000004</v>
      </c>
      <c r="BB602">
        <v>0.72309999999999997</v>
      </c>
      <c r="BC602" t="s">
        <v>398</v>
      </c>
      <c r="BD602">
        <v>12.59</v>
      </c>
      <c r="BE602">
        <v>12.85</v>
      </c>
      <c r="BF602">
        <v>26.893000000000001</v>
      </c>
      <c r="BG602">
        <v>70.772000000000006</v>
      </c>
      <c r="BH602">
        <v>0.72629999999999995</v>
      </c>
      <c r="BI602" t="s">
        <v>398</v>
      </c>
      <c r="BJ602">
        <v>12.6</v>
      </c>
      <c r="BK602">
        <v>12.86</v>
      </c>
      <c r="BL602">
        <v>27.427</v>
      </c>
      <c r="BM602">
        <v>72.177000000000007</v>
      </c>
      <c r="BN602">
        <v>0.74860000000000004</v>
      </c>
      <c r="BO602" t="s">
        <v>398</v>
      </c>
      <c r="BP602">
        <v>12.59</v>
      </c>
      <c r="BQ602">
        <v>12.85</v>
      </c>
      <c r="BR602">
        <v>27.513999999999999</v>
      </c>
      <c r="BS602">
        <v>72.406000000000006</v>
      </c>
      <c r="BT602">
        <v>0.74660000000000004</v>
      </c>
      <c r="BU602" t="s">
        <v>398</v>
      </c>
      <c r="BV602">
        <v>12.59</v>
      </c>
      <c r="BW602">
        <v>12.85</v>
      </c>
      <c r="BX602">
        <v>27.506</v>
      </c>
      <c r="BY602">
        <v>72.382999999999996</v>
      </c>
      <c r="BZ602">
        <v>0.71109999999999995</v>
      </c>
      <c r="CA602" t="s">
        <v>398</v>
      </c>
    </row>
    <row r="603" spans="1:79" x14ac:dyDescent="0.2">
      <c r="A603" t="s">
        <v>401</v>
      </c>
      <c r="B603">
        <v>748</v>
      </c>
      <c r="C603">
        <v>761</v>
      </c>
      <c r="D603" t="s">
        <v>173</v>
      </c>
      <c r="E603">
        <v>8</v>
      </c>
      <c r="F603">
        <v>2</v>
      </c>
      <c r="G603">
        <v>12</v>
      </c>
      <c r="H603">
        <v>8.15</v>
      </c>
      <c r="I603">
        <v>8.5</v>
      </c>
      <c r="J603">
        <v>9.1880000000000006</v>
      </c>
      <c r="K603">
        <v>76.570999999999998</v>
      </c>
      <c r="L603">
        <v>0.77590000000000003</v>
      </c>
      <c r="M603" t="s">
        <v>398</v>
      </c>
      <c r="N603">
        <v>8.15</v>
      </c>
      <c r="O603">
        <v>8.5</v>
      </c>
      <c r="P603">
        <v>9.0749999999999993</v>
      </c>
      <c r="Q603">
        <v>75.625</v>
      </c>
      <c r="R603">
        <v>0.75739999999999996</v>
      </c>
      <c r="S603" t="s">
        <v>398</v>
      </c>
      <c r="T603">
        <v>8.15</v>
      </c>
      <c r="U603">
        <v>8.5</v>
      </c>
      <c r="V603">
        <v>9.2040000000000006</v>
      </c>
      <c r="W603">
        <v>76.697000000000003</v>
      </c>
      <c r="X603">
        <v>0.75219999999999998</v>
      </c>
      <c r="Y603" t="s">
        <v>398</v>
      </c>
      <c r="Z603">
        <v>8.16</v>
      </c>
      <c r="AA603">
        <v>8.5</v>
      </c>
      <c r="AB603">
        <v>9.2010000000000005</v>
      </c>
      <c r="AC603">
        <v>76.677000000000007</v>
      </c>
      <c r="AD603">
        <v>0.8085</v>
      </c>
      <c r="AE603" t="s">
        <v>398</v>
      </c>
      <c r="AF603">
        <v>8.16</v>
      </c>
      <c r="AG603">
        <v>8.5</v>
      </c>
      <c r="AH603">
        <v>9.1069999999999993</v>
      </c>
      <c r="AI603">
        <v>75.891000000000005</v>
      </c>
      <c r="AJ603">
        <v>0.75719999999999998</v>
      </c>
      <c r="AK603" t="s">
        <v>398</v>
      </c>
      <c r="AL603">
        <v>8.16</v>
      </c>
      <c r="AM603">
        <v>8.5</v>
      </c>
      <c r="AN603">
        <v>9.1630000000000003</v>
      </c>
      <c r="AO603">
        <v>76.361000000000004</v>
      </c>
      <c r="AP603">
        <v>0.76219999999999999</v>
      </c>
      <c r="AQ603" t="s">
        <v>398</v>
      </c>
      <c r="AR603">
        <v>8.15</v>
      </c>
      <c r="AS603">
        <v>8.5</v>
      </c>
      <c r="AT603">
        <v>9.18</v>
      </c>
      <c r="AU603">
        <v>76.503</v>
      </c>
      <c r="AV603">
        <v>0.78839999999999999</v>
      </c>
      <c r="AW603" t="s">
        <v>398</v>
      </c>
      <c r="AX603">
        <v>8.16</v>
      </c>
      <c r="AY603">
        <v>8.5</v>
      </c>
      <c r="AZ603">
        <v>9.19</v>
      </c>
      <c r="BA603">
        <v>76.584000000000003</v>
      </c>
      <c r="BB603">
        <v>0.77210000000000001</v>
      </c>
      <c r="BC603" t="s">
        <v>398</v>
      </c>
      <c r="BD603">
        <v>8.15</v>
      </c>
      <c r="BE603">
        <v>8.5</v>
      </c>
      <c r="BF603">
        <v>9.3420000000000005</v>
      </c>
      <c r="BG603">
        <v>77.846999999999994</v>
      </c>
      <c r="BH603">
        <v>0.77710000000000001</v>
      </c>
      <c r="BI603" t="s">
        <v>398</v>
      </c>
      <c r="BJ603">
        <v>8.16</v>
      </c>
      <c r="BK603">
        <v>8.5</v>
      </c>
      <c r="BL603">
        <v>9.1340000000000003</v>
      </c>
      <c r="BM603">
        <v>76.120999999999995</v>
      </c>
      <c r="BN603">
        <v>0.79849999999999999</v>
      </c>
      <c r="BO603" t="s">
        <v>398</v>
      </c>
      <c r="BP603">
        <v>8.15</v>
      </c>
      <c r="BQ603">
        <v>8.5</v>
      </c>
      <c r="BR603">
        <v>9.1370000000000005</v>
      </c>
      <c r="BS603">
        <v>76.141000000000005</v>
      </c>
      <c r="BT603">
        <v>0.75160000000000005</v>
      </c>
      <c r="BU603" t="s">
        <v>398</v>
      </c>
      <c r="BV603">
        <v>8.15</v>
      </c>
      <c r="BW603">
        <v>8.5</v>
      </c>
      <c r="BX603">
        <v>9.266</v>
      </c>
      <c r="BY603">
        <v>77.212999999999994</v>
      </c>
      <c r="BZ603">
        <v>0.75829999999999997</v>
      </c>
      <c r="CA603" t="s">
        <v>398</v>
      </c>
    </row>
    <row r="604" spans="1:79" x14ac:dyDescent="0.2">
      <c r="A604" t="s">
        <v>401</v>
      </c>
      <c r="B604">
        <v>748</v>
      </c>
      <c r="C604">
        <v>767</v>
      </c>
      <c r="D604" t="s">
        <v>174</v>
      </c>
      <c r="E604">
        <v>11.14</v>
      </c>
      <c r="F604">
        <v>3</v>
      </c>
      <c r="G604">
        <v>18</v>
      </c>
      <c r="H604">
        <v>11.31</v>
      </c>
      <c r="I604">
        <v>11.4</v>
      </c>
      <c r="J604">
        <v>14.057</v>
      </c>
      <c r="K604">
        <v>78.094999999999999</v>
      </c>
      <c r="L604">
        <v>0.91610000000000003</v>
      </c>
      <c r="M604" t="s">
        <v>399</v>
      </c>
      <c r="N604">
        <v>11.31</v>
      </c>
      <c r="O604">
        <v>11.4</v>
      </c>
      <c r="P604">
        <v>13.926</v>
      </c>
      <c r="Q604">
        <v>77.367000000000004</v>
      </c>
      <c r="R604">
        <v>0.90859999999999996</v>
      </c>
      <c r="S604" t="s">
        <v>399</v>
      </c>
      <c r="T604">
        <v>11.31</v>
      </c>
      <c r="U604">
        <v>11.4</v>
      </c>
      <c r="V604">
        <v>14.161</v>
      </c>
      <c r="W604">
        <v>78.671000000000006</v>
      </c>
      <c r="X604">
        <v>0.89880000000000004</v>
      </c>
      <c r="Y604" t="s">
        <v>398</v>
      </c>
      <c r="Z604">
        <v>11.31</v>
      </c>
      <c r="AA604">
        <v>11.4</v>
      </c>
      <c r="AB604">
        <v>14.17</v>
      </c>
      <c r="AC604">
        <v>78.72</v>
      </c>
      <c r="AD604">
        <v>0.91849999999999998</v>
      </c>
      <c r="AE604" t="s">
        <v>399</v>
      </c>
      <c r="AF604">
        <v>11.31</v>
      </c>
      <c r="AG604">
        <v>11.4</v>
      </c>
      <c r="AH604">
        <v>14.063000000000001</v>
      </c>
      <c r="AI604">
        <v>78.13</v>
      </c>
      <c r="AJ604">
        <v>0.91369999999999996</v>
      </c>
      <c r="AK604" t="s">
        <v>399</v>
      </c>
      <c r="AL604">
        <v>11.31</v>
      </c>
      <c r="AM604">
        <v>11.4</v>
      </c>
      <c r="AN604">
        <v>13.994</v>
      </c>
      <c r="AO604">
        <v>77.745999999999995</v>
      </c>
      <c r="AP604">
        <v>0.92</v>
      </c>
      <c r="AQ604" t="s">
        <v>399</v>
      </c>
      <c r="AR604">
        <v>11.31</v>
      </c>
      <c r="AS604">
        <v>11.4</v>
      </c>
      <c r="AT604">
        <v>13.907999999999999</v>
      </c>
      <c r="AU604">
        <v>77.266999999999996</v>
      </c>
      <c r="AV604">
        <v>0.90349999999999997</v>
      </c>
      <c r="AW604" t="s">
        <v>399</v>
      </c>
      <c r="AX604">
        <v>11.31</v>
      </c>
      <c r="AY604">
        <v>11.4</v>
      </c>
      <c r="AZ604">
        <v>13.881</v>
      </c>
      <c r="BA604">
        <v>77.114000000000004</v>
      </c>
      <c r="BB604">
        <v>0.91839999999999999</v>
      </c>
      <c r="BC604" t="s">
        <v>399</v>
      </c>
      <c r="BD604">
        <v>11.31</v>
      </c>
      <c r="BE604">
        <v>11.4</v>
      </c>
      <c r="BF604">
        <v>14.010999999999999</v>
      </c>
      <c r="BG604">
        <v>77.84</v>
      </c>
      <c r="BH604">
        <v>0.92210000000000003</v>
      </c>
      <c r="BI604" t="s">
        <v>399</v>
      </c>
      <c r="BJ604">
        <v>11.31</v>
      </c>
      <c r="BK604">
        <v>11.41</v>
      </c>
      <c r="BL604">
        <v>13.874000000000001</v>
      </c>
      <c r="BM604">
        <v>77.076999999999998</v>
      </c>
      <c r="BN604">
        <v>0.90890000000000004</v>
      </c>
      <c r="BO604" t="s">
        <v>399</v>
      </c>
      <c r="BP604">
        <v>11.31</v>
      </c>
      <c r="BQ604">
        <v>11.4</v>
      </c>
      <c r="BR604">
        <v>13.875999999999999</v>
      </c>
      <c r="BS604">
        <v>77.090999999999994</v>
      </c>
      <c r="BT604">
        <v>0.91059999999999997</v>
      </c>
      <c r="BU604" t="s">
        <v>399</v>
      </c>
      <c r="BV604">
        <v>11.31</v>
      </c>
      <c r="BW604">
        <v>11.4</v>
      </c>
      <c r="BX604">
        <v>14.034000000000001</v>
      </c>
      <c r="BY604">
        <v>77.963999999999999</v>
      </c>
      <c r="BZ604">
        <v>0.90259999999999996</v>
      </c>
      <c r="CA604" t="s">
        <v>399</v>
      </c>
    </row>
    <row r="605" spans="1:79" x14ac:dyDescent="0.2">
      <c r="A605" t="s">
        <v>401</v>
      </c>
      <c r="B605">
        <v>748</v>
      </c>
      <c r="C605">
        <v>782</v>
      </c>
      <c r="D605" t="s">
        <v>175</v>
      </c>
      <c r="E605">
        <v>12.56</v>
      </c>
      <c r="F605">
        <v>5</v>
      </c>
      <c r="G605">
        <v>32</v>
      </c>
      <c r="H605">
        <v>12.53</v>
      </c>
      <c r="I605">
        <v>13.05</v>
      </c>
      <c r="J605">
        <v>18.491</v>
      </c>
      <c r="K605">
        <v>57.783000000000001</v>
      </c>
      <c r="L605">
        <v>0.8851</v>
      </c>
      <c r="M605" t="s">
        <v>399</v>
      </c>
      <c r="N605">
        <v>12.53</v>
      </c>
      <c r="O605">
        <v>13.05</v>
      </c>
      <c r="P605">
        <v>18.151</v>
      </c>
      <c r="Q605">
        <v>56.722999999999999</v>
      </c>
      <c r="R605">
        <v>0.90049999999999997</v>
      </c>
      <c r="S605" t="s">
        <v>399</v>
      </c>
      <c r="T605">
        <v>12.53</v>
      </c>
      <c r="U605">
        <v>13.04</v>
      </c>
      <c r="V605">
        <v>18.288</v>
      </c>
      <c r="W605">
        <v>57.151000000000003</v>
      </c>
      <c r="X605">
        <v>0.90210000000000001</v>
      </c>
      <c r="Y605" t="s">
        <v>399</v>
      </c>
      <c r="Z605">
        <v>12.54</v>
      </c>
      <c r="AA605">
        <v>13.05</v>
      </c>
      <c r="AB605">
        <v>23.337</v>
      </c>
      <c r="AC605">
        <v>72.927999999999997</v>
      </c>
      <c r="AD605">
        <v>0.88690000000000002</v>
      </c>
      <c r="AE605" t="s">
        <v>399</v>
      </c>
      <c r="AF605">
        <v>12.54</v>
      </c>
      <c r="AG605">
        <v>13.05</v>
      </c>
      <c r="AH605">
        <v>23.315999999999999</v>
      </c>
      <c r="AI605">
        <v>72.863</v>
      </c>
      <c r="AJ605">
        <v>0.90469999999999995</v>
      </c>
      <c r="AK605" t="s">
        <v>399</v>
      </c>
      <c r="AL605">
        <v>12.54</v>
      </c>
      <c r="AM605">
        <v>13.05</v>
      </c>
      <c r="AN605">
        <v>22.913</v>
      </c>
      <c r="AO605">
        <v>71.602000000000004</v>
      </c>
      <c r="AP605">
        <v>0.89539999999999997</v>
      </c>
      <c r="AQ605" t="s">
        <v>399</v>
      </c>
      <c r="AR605">
        <v>12.53</v>
      </c>
      <c r="AS605">
        <v>13.05</v>
      </c>
      <c r="AT605">
        <v>24.75</v>
      </c>
      <c r="AU605">
        <v>77.343999999999994</v>
      </c>
      <c r="AV605">
        <v>0.89580000000000004</v>
      </c>
      <c r="AW605" t="s">
        <v>399</v>
      </c>
      <c r="AX605">
        <v>12.54</v>
      </c>
      <c r="AY605">
        <v>13.05</v>
      </c>
      <c r="AZ605">
        <v>24.937999999999999</v>
      </c>
      <c r="BA605">
        <v>77.933000000000007</v>
      </c>
      <c r="BB605">
        <v>0.89470000000000005</v>
      </c>
      <c r="BC605" t="s">
        <v>399</v>
      </c>
      <c r="BD605">
        <v>12.54</v>
      </c>
      <c r="BE605">
        <v>13.05</v>
      </c>
      <c r="BF605">
        <v>24.888000000000002</v>
      </c>
      <c r="BG605">
        <v>77.775999999999996</v>
      </c>
      <c r="BH605">
        <v>0.90059999999999996</v>
      </c>
      <c r="BI605" t="s">
        <v>399</v>
      </c>
      <c r="BJ605">
        <v>12.54</v>
      </c>
      <c r="BK605">
        <v>13.05</v>
      </c>
      <c r="BL605">
        <v>24.902000000000001</v>
      </c>
      <c r="BM605">
        <v>77.819000000000003</v>
      </c>
      <c r="BN605">
        <v>0.89859999999999995</v>
      </c>
      <c r="BO605" t="s">
        <v>399</v>
      </c>
      <c r="BP605">
        <v>12.54</v>
      </c>
      <c r="BQ605">
        <v>13.05</v>
      </c>
      <c r="BR605">
        <v>24.956</v>
      </c>
      <c r="BS605">
        <v>77.988</v>
      </c>
      <c r="BT605">
        <v>0.89959999999999996</v>
      </c>
      <c r="BU605" t="s">
        <v>399</v>
      </c>
      <c r="BV605">
        <v>12.54</v>
      </c>
      <c r="BW605">
        <v>13.05</v>
      </c>
      <c r="BX605">
        <v>24.904</v>
      </c>
      <c r="BY605">
        <v>77.825999999999993</v>
      </c>
      <c r="BZ605">
        <v>0.89570000000000005</v>
      </c>
      <c r="CA605" t="s">
        <v>399</v>
      </c>
    </row>
    <row r="606" spans="1:79" x14ac:dyDescent="0.2">
      <c r="A606" t="s">
        <v>401</v>
      </c>
      <c r="B606">
        <v>755</v>
      </c>
      <c r="C606">
        <v>782</v>
      </c>
      <c r="D606" t="s">
        <v>176</v>
      </c>
      <c r="E606">
        <v>12.25</v>
      </c>
      <c r="F606">
        <v>3</v>
      </c>
      <c r="G606">
        <v>25</v>
      </c>
      <c r="H606">
        <v>12.34</v>
      </c>
      <c r="I606">
        <v>12.44</v>
      </c>
      <c r="J606">
        <v>13.321999999999999</v>
      </c>
      <c r="K606">
        <v>53.287999999999997</v>
      </c>
      <c r="L606">
        <v>0.79579999999999995</v>
      </c>
      <c r="M606" t="s">
        <v>398</v>
      </c>
      <c r="N606">
        <v>12.34</v>
      </c>
      <c r="O606">
        <v>12.44</v>
      </c>
      <c r="P606">
        <v>13.425000000000001</v>
      </c>
      <c r="Q606">
        <v>53.701000000000001</v>
      </c>
      <c r="R606">
        <v>0.83350000000000002</v>
      </c>
      <c r="S606" t="s">
        <v>398</v>
      </c>
      <c r="T606">
        <v>12.34</v>
      </c>
      <c r="U606">
        <v>12.44</v>
      </c>
      <c r="V606">
        <v>13.786</v>
      </c>
      <c r="W606">
        <v>55.143000000000001</v>
      </c>
      <c r="X606">
        <v>0.79459999999999997</v>
      </c>
      <c r="Y606" t="s">
        <v>398</v>
      </c>
      <c r="Z606">
        <v>12.34</v>
      </c>
      <c r="AA606">
        <v>12.44</v>
      </c>
      <c r="AB606">
        <v>18.04</v>
      </c>
      <c r="AC606">
        <v>72.158000000000001</v>
      </c>
      <c r="AD606">
        <v>0.8256</v>
      </c>
      <c r="AE606" t="s">
        <v>398</v>
      </c>
      <c r="AF606">
        <v>12.34</v>
      </c>
      <c r="AG606">
        <v>12.45</v>
      </c>
      <c r="AH606">
        <v>18.059999999999999</v>
      </c>
      <c r="AI606">
        <v>72.242000000000004</v>
      </c>
      <c r="AJ606">
        <v>0.82769999999999999</v>
      </c>
      <c r="AK606" t="s">
        <v>398</v>
      </c>
      <c r="AL606">
        <v>12.34</v>
      </c>
      <c r="AM606">
        <v>12.44</v>
      </c>
      <c r="AN606">
        <v>18.055</v>
      </c>
      <c r="AO606">
        <v>72.221999999999994</v>
      </c>
      <c r="AP606">
        <v>0.83199999999999996</v>
      </c>
      <c r="AQ606" t="s">
        <v>398</v>
      </c>
      <c r="AR606">
        <v>12.34</v>
      </c>
      <c r="AS606">
        <v>12.44</v>
      </c>
      <c r="AT606">
        <v>19.757999999999999</v>
      </c>
      <c r="AU606">
        <v>79.031000000000006</v>
      </c>
      <c r="AV606">
        <v>0.80959999999999999</v>
      </c>
      <c r="AW606" t="s">
        <v>398</v>
      </c>
      <c r="AX606">
        <v>12.34</v>
      </c>
      <c r="AY606">
        <v>12.44</v>
      </c>
      <c r="AZ606">
        <v>19.879000000000001</v>
      </c>
      <c r="BA606">
        <v>79.516999999999996</v>
      </c>
      <c r="BB606">
        <v>0.8216</v>
      </c>
      <c r="BC606" t="s">
        <v>398</v>
      </c>
      <c r="BD606">
        <v>12.34</v>
      </c>
      <c r="BE606">
        <v>12.44</v>
      </c>
      <c r="BF606">
        <v>19.797999999999998</v>
      </c>
      <c r="BG606">
        <v>79.191000000000003</v>
      </c>
      <c r="BH606">
        <v>0.82730000000000004</v>
      </c>
      <c r="BI606" t="s">
        <v>398</v>
      </c>
      <c r="BJ606">
        <v>12.35</v>
      </c>
      <c r="BK606">
        <v>12.45</v>
      </c>
      <c r="BL606">
        <v>19.876999999999999</v>
      </c>
      <c r="BM606">
        <v>79.506</v>
      </c>
      <c r="BN606">
        <v>0.80389999999999995</v>
      </c>
      <c r="BO606" t="s">
        <v>398</v>
      </c>
      <c r="BP606">
        <v>12.34</v>
      </c>
      <c r="BQ606">
        <v>12.44</v>
      </c>
      <c r="BR606">
        <v>19.891999999999999</v>
      </c>
      <c r="BS606">
        <v>79.566999999999993</v>
      </c>
      <c r="BT606">
        <v>0.82579999999999998</v>
      </c>
      <c r="BU606" t="s">
        <v>398</v>
      </c>
      <c r="BV606">
        <v>12.34</v>
      </c>
      <c r="BW606">
        <v>12.44</v>
      </c>
      <c r="BX606">
        <v>19.963999999999999</v>
      </c>
      <c r="BY606">
        <v>79.855999999999995</v>
      </c>
      <c r="BZ606">
        <v>0.81489999999999996</v>
      </c>
      <c r="CA606" t="s">
        <v>398</v>
      </c>
    </row>
    <row r="607" spans="1:79" x14ac:dyDescent="0.2">
      <c r="A607" t="s">
        <v>401</v>
      </c>
      <c r="B607">
        <v>762</v>
      </c>
      <c r="C607">
        <v>767</v>
      </c>
      <c r="D607" t="s">
        <v>177</v>
      </c>
      <c r="E607">
        <v>9.32</v>
      </c>
      <c r="F607">
        <v>1</v>
      </c>
      <c r="G607">
        <v>4</v>
      </c>
      <c r="H607">
        <v>9.56</v>
      </c>
      <c r="I607">
        <v>9.6</v>
      </c>
      <c r="J607">
        <v>3.3479999999999999</v>
      </c>
      <c r="K607">
        <v>83.701999999999998</v>
      </c>
      <c r="L607">
        <v>0.78890000000000005</v>
      </c>
      <c r="M607" t="s">
        <v>398</v>
      </c>
      <c r="N607">
        <v>9.56</v>
      </c>
      <c r="O607">
        <v>9.6</v>
      </c>
      <c r="P607">
        <v>3.347</v>
      </c>
      <c r="Q607">
        <v>83.674000000000007</v>
      </c>
      <c r="R607">
        <v>0.77900000000000003</v>
      </c>
      <c r="S607" t="s">
        <v>398</v>
      </c>
      <c r="T607">
        <v>9.56</v>
      </c>
      <c r="U607">
        <v>9.6</v>
      </c>
      <c r="V607">
        <v>3.367</v>
      </c>
      <c r="W607">
        <v>84.183000000000007</v>
      </c>
      <c r="X607">
        <v>0.78890000000000005</v>
      </c>
      <c r="Y607" t="s">
        <v>398</v>
      </c>
      <c r="Z607">
        <v>9.56</v>
      </c>
      <c r="AA607">
        <v>9.6</v>
      </c>
      <c r="AB607">
        <v>3.427</v>
      </c>
      <c r="AC607">
        <v>85.679000000000002</v>
      </c>
      <c r="AD607">
        <v>0.81359999999999999</v>
      </c>
      <c r="AE607" t="s">
        <v>398</v>
      </c>
      <c r="AF607">
        <v>9.57</v>
      </c>
      <c r="AG607">
        <v>9.6</v>
      </c>
      <c r="AH607">
        <v>3.355</v>
      </c>
      <c r="AI607">
        <v>83.872</v>
      </c>
      <c r="AJ607">
        <v>0.78810000000000002</v>
      </c>
      <c r="AK607" t="s">
        <v>398</v>
      </c>
      <c r="AL607">
        <v>9.57</v>
      </c>
      <c r="AM607">
        <v>9.6</v>
      </c>
      <c r="AN607">
        <v>3.448</v>
      </c>
      <c r="AO607">
        <v>86.207999999999998</v>
      </c>
      <c r="AP607">
        <v>0.81499999999999995</v>
      </c>
      <c r="AQ607" t="s">
        <v>398</v>
      </c>
      <c r="AR607">
        <v>9.56</v>
      </c>
      <c r="AS607">
        <v>9.6</v>
      </c>
      <c r="AT607">
        <v>3.3420000000000001</v>
      </c>
      <c r="AU607">
        <v>83.554000000000002</v>
      </c>
      <c r="AV607">
        <v>0.77959999999999996</v>
      </c>
      <c r="AW607" t="s">
        <v>398</v>
      </c>
      <c r="AX607">
        <v>9.58</v>
      </c>
      <c r="AY607">
        <v>9.65</v>
      </c>
      <c r="AZ607">
        <v>3.3039999999999998</v>
      </c>
      <c r="BA607">
        <v>82.611999999999995</v>
      </c>
      <c r="BB607">
        <v>0.7772</v>
      </c>
      <c r="BC607" t="s">
        <v>398</v>
      </c>
      <c r="BD607">
        <v>9.56</v>
      </c>
      <c r="BE607">
        <v>9.6</v>
      </c>
      <c r="BF607">
        <v>3.3719999999999999</v>
      </c>
      <c r="BG607">
        <v>84.299000000000007</v>
      </c>
      <c r="BH607">
        <v>0.8125</v>
      </c>
      <c r="BI607" t="s">
        <v>398</v>
      </c>
      <c r="BJ607">
        <v>9.57</v>
      </c>
      <c r="BK607">
        <v>9.6</v>
      </c>
      <c r="BL607">
        <v>3.3919999999999999</v>
      </c>
      <c r="BM607">
        <v>84.796999999999997</v>
      </c>
      <c r="BN607">
        <v>0.74450000000000005</v>
      </c>
      <c r="BO607" t="s">
        <v>398</v>
      </c>
      <c r="BP607">
        <v>9.56</v>
      </c>
      <c r="BQ607">
        <v>9.6</v>
      </c>
      <c r="BR607">
        <v>3.3730000000000002</v>
      </c>
      <c r="BS607">
        <v>84.334999999999994</v>
      </c>
      <c r="BT607">
        <v>0.78869999999999996</v>
      </c>
      <c r="BU607" t="s">
        <v>398</v>
      </c>
      <c r="BV607">
        <v>9.56</v>
      </c>
      <c r="BW607">
        <v>9.6</v>
      </c>
      <c r="BX607">
        <v>3.387</v>
      </c>
      <c r="BY607">
        <v>84.667000000000002</v>
      </c>
      <c r="BZ607">
        <v>0.78349999999999997</v>
      </c>
      <c r="CA607" t="s">
        <v>398</v>
      </c>
    </row>
    <row r="608" spans="1:79" x14ac:dyDescent="0.2">
      <c r="A608" t="s">
        <v>401</v>
      </c>
      <c r="B608">
        <v>762</v>
      </c>
      <c r="C608">
        <v>782</v>
      </c>
      <c r="D608" t="s">
        <v>178</v>
      </c>
      <c r="E608">
        <v>10.6</v>
      </c>
      <c r="F608">
        <v>3</v>
      </c>
      <c r="G608">
        <v>18</v>
      </c>
      <c r="H608">
        <v>10.71</v>
      </c>
      <c r="I608">
        <v>10.81</v>
      </c>
      <c r="J608">
        <v>8.8439999999999994</v>
      </c>
      <c r="K608">
        <v>49.133000000000003</v>
      </c>
      <c r="L608">
        <v>0.73640000000000005</v>
      </c>
      <c r="M608" t="s">
        <v>398</v>
      </c>
      <c r="N608">
        <v>10.71</v>
      </c>
      <c r="O608">
        <v>10.81</v>
      </c>
      <c r="P608">
        <v>8.7059999999999995</v>
      </c>
      <c r="Q608">
        <v>48.369</v>
      </c>
      <c r="R608">
        <v>0.74790000000000001</v>
      </c>
      <c r="S608" t="s">
        <v>398</v>
      </c>
      <c r="T608">
        <v>10.71</v>
      </c>
      <c r="U608">
        <v>10.8</v>
      </c>
      <c r="V608">
        <v>9.2059999999999995</v>
      </c>
      <c r="W608">
        <v>51.146000000000001</v>
      </c>
      <c r="X608">
        <v>0.71099999999999997</v>
      </c>
      <c r="Y608" t="s">
        <v>398</v>
      </c>
      <c r="Z608">
        <v>10.71</v>
      </c>
      <c r="AA608">
        <v>10.81</v>
      </c>
      <c r="AB608">
        <v>13.734</v>
      </c>
      <c r="AC608">
        <v>76.3</v>
      </c>
      <c r="AD608">
        <v>0.70720000000000005</v>
      </c>
      <c r="AE608" t="s">
        <v>398</v>
      </c>
      <c r="AF608">
        <v>10.72</v>
      </c>
      <c r="AG608">
        <v>10.81</v>
      </c>
      <c r="AH608">
        <v>13.792999999999999</v>
      </c>
      <c r="AI608">
        <v>76.626000000000005</v>
      </c>
      <c r="AJ608">
        <v>0.70930000000000004</v>
      </c>
      <c r="AK608" t="s">
        <v>398</v>
      </c>
      <c r="AL608">
        <v>10.72</v>
      </c>
      <c r="AM608">
        <v>10.81</v>
      </c>
      <c r="AN608">
        <v>13.737</v>
      </c>
      <c r="AO608">
        <v>76.316999999999993</v>
      </c>
      <c r="AP608">
        <v>0.72230000000000005</v>
      </c>
      <c r="AQ608" t="s">
        <v>398</v>
      </c>
      <c r="AR608">
        <v>10.71</v>
      </c>
      <c r="AS608">
        <v>10.8</v>
      </c>
      <c r="AT608">
        <v>15.571999999999999</v>
      </c>
      <c r="AU608">
        <v>86.51</v>
      </c>
      <c r="AV608">
        <v>0.72009999999999996</v>
      </c>
      <c r="AW608" t="s">
        <v>398</v>
      </c>
      <c r="AX608">
        <v>10.72</v>
      </c>
      <c r="AY608">
        <v>10.81</v>
      </c>
      <c r="AZ608">
        <v>15.497</v>
      </c>
      <c r="BA608">
        <v>86.096000000000004</v>
      </c>
      <c r="BB608">
        <v>0.69920000000000004</v>
      </c>
      <c r="BC608" t="s">
        <v>398</v>
      </c>
      <c r="BD608">
        <v>10.71</v>
      </c>
      <c r="BE608">
        <v>10.81</v>
      </c>
      <c r="BF608">
        <v>15.65</v>
      </c>
      <c r="BG608">
        <v>86.942999999999998</v>
      </c>
      <c r="BH608">
        <v>0.71289999999999998</v>
      </c>
      <c r="BI608" t="s">
        <v>398</v>
      </c>
      <c r="BJ608">
        <v>10.72</v>
      </c>
      <c r="BK608">
        <v>10.81</v>
      </c>
      <c r="BL608">
        <v>15.712999999999999</v>
      </c>
      <c r="BM608">
        <v>87.296000000000006</v>
      </c>
      <c r="BN608">
        <v>0.70699999999999996</v>
      </c>
      <c r="BO608" t="s">
        <v>398</v>
      </c>
      <c r="BP608">
        <v>10.71</v>
      </c>
      <c r="BQ608">
        <v>10.81</v>
      </c>
      <c r="BR608">
        <v>15.378</v>
      </c>
      <c r="BS608">
        <v>85.436000000000007</v>
      </c>
      <c r="BT608">
        <v>0.71289999999999998</v>
      </c>
      <c r="BU608" t="s">
        <v>398</v>
      </c>
      <c r="BV608">
        <v>10.71</v>
      </c>
      <c r="BW608">
        <v>10.81</v>
      </c>
      <c r="BX608">
        <v>15.689</v>
      </c>
      <c r="BY608">
        <v>87.162999999999997</v>
      </c>
      <c r="BZ608">
        <v>0.71560000000000001</v>
      </c>
      <c r="CA608" t="s">
        <v>398</v>
      </c>
    </row>
    <row r="609" spans="1:79" x14ac:dyDescent="0.2">
      <c r="A609" t="s">
        <v>401</v>
      </c>
      <c r="B609">
        <v>767</v>
      </c>
      <c r="C609">
        <v>782</v>
      </c>
      <c r="D609" t="s">
        <v>179</v>
      </c>
      <c r="E609">
        <v>7.51</v>
      </c>
      <c r="F609">
        <v>3</v>
      </c>
      <c r="G609">
        <v>13</v>
      </c>
      <c r="H609">
        <v>7.62</v>
      </c>
      <c r="I609">
        <v>7.93</v>
      </c>
      <c r="J609">
        <v>4.7670000000000003</v>
      </c>
      <c r="K609">
        <v>36.673000000000002</v>
      </c>
      <c r="L609">
        <v>0.80800000000000005</v>
      </c>
      <c r="M609" t="s">
        <v>398</v>
      </c>
      <c r="N609">
        <v>7.62</v>
      </c>
      <c r="O609">
        <v>7.93</v>
      </c>
      <c r="P609">
        <v>4.7240000000000002</v>
      </c>
      <c r="Q609">
        <v>36.341000000000001</v>
      </c>
      <c r="R609">
        <v>0.80769999999999997</v>
      </c>
      <c r="S609" t="s">
        <v>398</v>
      </c>
      <c r="T609">
        <v>7.62</v>
      </c>
      <c r="U609">
        <v>7.93</v>
      </c>
      <c r="V609">
        <v>4.8970000000000002</v>
      </c>
      <c r="W609">
        <v>37.667000000000002</v>
      </c>
      <c r="X609">
        <v>0.79569999999999996</v>
      </c>
      <c r="Y609" t="s">
        <v>398</v>
      </c>
      <c r="Z609">
        <v>7.63</v>
      </c>
      <c r="AA609">
        <v>7.93</v>
      </c>
      <c r="AB609">
        <v>8.0950000000000006</v>
      </c>
      <c r="AC609">
        <v>62.265999999999998</v>
      </c>
      <c r="AD609">
        <v>0.82330000000000003</v>
      </c>
      <c r="AE609" t="s">
        <v>398</v>
      </c>
      <c r="AF609">
        <v>7.63</v>
      </c>
      <c r="AG609">
        <v>7.93</v>
      </c>
      <c r="AH609">
        <v>8.0239999999999991</v>
      </c>
      <c r="AI609">
        <v>61.722999999999999</v>
      </c>
      <c r="AJ609">
        <v>0.78749999999999998</v>
      </c>
      <c r="AK609" t="s">
        <v>398</v>
      </c>
      <c r="AL609">
        <v>7.63</v>
      </c>
      <c r="AM609">
        <v>7.93</v>
      </c>
      <c r="AN609">
        <v>8.0519999999999996</v>
      </c>
      <c r="AO609">
        <v>61.935000000000002</v>
      </c>
      <c r="AP609">
        <v>0.74590000000000001</v>
      </c>
      <c r="AQ609" t="s">
        <v>398</v>
      </c>
      <c r="AR609">
        <v>7.62</v>
      </c>
      <c r="AS609">
        <v>7.93</v>
      </c>
      <c r="AT609">
        <v>9.9670000000000005</v>
      </c>
      <c r="AU609">
        <v>76.668999999999997</v>
      </c>
      <c r="AV609">
        <v>0.80569999999999997</v>
      </c>
      <c r="AW609" t="s">
        <v>398</v>
      </c>
      <c r="AX609">
        <v>7.63</v>
      </c>
      <c r="AY609">
        <v>7.93</v>
      </c>
      <c r="AZ609">
        <v>9.93</v>
      </c>
      <c r="BA609">
        <v>76.385000000000005</v>
      </c>
      <c r="BB609">
        <v>0.80549999999999999</v>
      </c>
      <c r="BC609" t="s">
        <v>398</v>
      </c>
      <c r="BD609">
        <v>7.63</v>
      </c>
      <c r="BE609">
        <v>7.93</v>
      </c>
      <c r="BF609">
        <v>9.8800000000000008</v>
      </c>
      <c r="BG609">
        <v>76.001000000000005</v>
      </c>
      <c r="BH609">
        <v>0.80740000000000001</v>
      </c>
      <c r="BI609" t="s">
        <v>398</v>
      </c>
      <c r="BJ609">
        <v>7.63</v>
      </c>
      <c r="BK609">
        <v>7.93</v>
      </c>
      <c r="BL609">
        <v>9.9740000000000002</v>
      </c>
      <c r="BM609">
        <v>76.724000000000004</v>
      </c>
      <c r="BN609">
        <v>0.81779999999999997</v>
      </c>
      <c r="BO609" t="s">
        <v>398</v>
      </c>
      <c r="BP609">
        <v>7.63</v>
      </c>
      <c r="BQ609">
        <v>7.93</v>
      </c>
      <c r="BR609">
        <v>9.9209999999999994</v>
      </c>
      <c r="BS609">
        <v>76.311999999999998</v>
      </c>
      <c r="BT609">
        <v>0.80369999999999997</v>
      </c>
      <c r="BU609" t="s">
        <v>398</v>
      </c>
      <c r="BV609">
        <v>7.63</v>
      </c>
      <c r="BW609">
        <v>7.93</v>
      </c>
      <c r="BX609">
        <v>9.8610000000000007</v>
      </c>
      <c r="BY609">
        <v>75.850999999999999</v>
      </c>
      <c r="BZ609">
        <v>0.82399999999999995</v>
      </c>
      <c r="CA609" t="s">
        <v>398</v>
      </c>
    </row>
    <row r="610" spans="1:79" x14ac:dyDescent="0.2">
      <c r="A610" t="s">
        <v>401</v>
      </c>
      <c r="B610">
        <v>768</v>
      </c>
      <c r="C610">
        <v>782</v>
      </c>
      <c r="D610" t="s">
        <v>180</v>
      </c>
      <c r="E610">
        <v>7.11</v>
      </c>
      <c r="F610">
        <v>2</v>
      </c>
      <c r="G610">
        <v>12</v>
      </c>
      <c r="H610">
        <v>7.21</v>
      </c>
      <c r="I610">
        <v>7.61</v>
      </c>
      <c r="J610">
        <v>4.5410000000000004</v>
      </c>
      <c r="K610">
        <v>37.838000000000001</v>
      </c>
      <c r="L610">
        <v>0.94830000000000003</v>
      </c>
      <c r="M610" t="s">
        <v>399</v>
      </c>
      <c r="N610">
        <v>7.21</v>
      </c>
      <c r="O610">
        <v>7.61</v>
      </c>
      <c r="P610">
        <v>4.4610000000000003</v>
      </c>
      <c r="Q610">
        <v>37.179000000000002</v>
      </c>
      <c r="R610">
        <v>0.94120000000000004</v>
      </c>
      <c r="S610" t="s">
        <v>399</v>
      </c>
      <c r="T610">
        <v>7.21</v>
      </c>
      <c r="U610">
        <v>7.61</v>
      </c>
      <c r="V610">
        <v>4.6639999999999997</v>
      </c>
      <c r="W610">
        <v>38.866999999999997</v>
      </c>
      <c r="X610">
        <v>0.94410000000000005</v>
      </c>
      <c r="Y610" t="s">
        <v>399</v>
      </c>
      <c r="Z610">
        <v>7.22</v>
      </c>
      <c r="AA610">
        <v>7.61</v>
      </c>
      <c r="AB610">
        <v>7.3659999999999997</v>
      </c>
      <c r="AC610">
        <v>61.384</v>
      </c>
      <c r="AD610">
        <v>0.95009999999999994</v>
      </c>
      <c r="AE610" t="s">
        <v>399</v>
      </c>
      <c r="AF610">
        <v>7.22</v>
      </c>
      <c r="AG610">
        <v>7.61</v>
      </c>
      <c r="AH610">
        <v>7.3179999999999996</v>
      </c>
      <c r="AI610">
        <v>60.984999999999999</v>
      </c>
      <c r="AJ610">
        <v>0.94230000000000003</v>
      </c>
      <c r="AK610" t="s">
        <v>399</v>
      </c>
      <c r="AL610">
        <v>7.21</v>
      </c>
      <c r="AM610">
        <v>7.61</v>
      </c>
      <c r="AN610">
        <v>7.4029999999999996</v>
      </c>
      <c r="AO610">
        <v>61.689</v>
      </c>
      <c r="AP610">
        <v>0.94379999999999997</v>
      </c>
      <c r="AQ610" t="s">
        <v>399</v>
      </c>
      <c r="AR610">
        <v>7.21</v>
      </c>
      <c r="AS610">
        <v>7.61</v>
      </c>
      <c r="AT610">
        <v>9.1910000000000007</v>
      </c>
      <c r="AU610">
        <v>76.587999999999994</v>
      </c>
      <c r="AV610">
        <v>0.93330000000000002</v>
      </c>
      <c r="AW610" t="s">
        <v>399</v>
      </c>
      <c r="AX610">
        <v>7.22</v>
      </c>
      <c r="AY610">
        <v>7.61</v>
      </c>
      <c r="AZ610">
        <v>9.2799999999999994</v>
      </c>
      <c r="BA610">
        <v>77.33</v>
      </c>
      <c r="BB610">
        <v>0.94</v>
      </c>
      <c r="BC610" t="s">
        <v>399</v>
      </c>
      <c r="BD610">
        <v>7.22</v>
      </c>
      <c r="BE610">
        <v>7.61</v>
      </c>
      <c r="BF610">
        <v>9.157</v>
      </c>
      <c r="BG610">
        <v>76.305000000000007</v>
      </c>
      <c r="BH610">
        <v>0.93489999999999995</v>
      </c>
      <c r="BI610" t="s">
        <v>399</v>
      </c>
      <c r="BJ610">
        <v>7.22</v>
      </c>
      <c r="BK610">
        <v>7.61</v>
      </c>
      <c r="BL610">
        <v>9.3350000000000009</v>
      </c>
      <c r="BM610">
        <v>77.795000000000002</v>
      </c>
      <c r="BN610">
        <v>0.94</v>
      </c>
      <c r="BO610" t="s">
        <v>399</v>
      </c>
      <c r="BP610">
        <v>7.21</v>
      </c>
      <c r="BQ610">
        <v>7.61</v>
      </c>
      <c r="BR610">
        <v>9.2710000000000008</v>
      </c>
      <c r="BS610">
        <v>77.260999999999996</v>
      </c>
      <c r="BT610">
        <v>0.93989999999999996</v>
      </c>
      <c r="BU610" t="s">
        <v>399</v>
      </c>
      <c r="BV610">
        <v>7.21</v>
      </c>
      <c r="BW610">
        <v>7.61</v>
      </c>
      <c r="BX610">
        <v>9.0860000000000003</v>
      </c>
      <c r="BY610">
        <v>75.713999999999999</v>
      </c>
      <c r="BZ610">
        <v>0.93210000000000004</v>
      </c>
      <c r="CA610" t="s">
        <v>399</v>
      </c>
    </row>
    <row r="611" spans="1:79" x14ac:dyDescent="0.2">
      <c r="A611" t="s">
        <v>401</v>
      </c>
      <c r="B611">
        <v>783</v>
      </c>
      <c r="C611">
        <v>796</v>
      </c>
      <c r="D611" t="s">
        <v>181</v>
      </c>
      <c r="E611">
        <v>10.17</v>
      </c>
      <c r="F611">
        <v>3</v>
      </c>
      <c r="G611">
        <v>10</v>
      </c>
      <c r="H611">
        <v>10.49</v>
      </c>
      <c r="I611">
        <v>10.6</v>
      </c>
      <c r="J611">
        <v>0.41399999999999998</v>
      </c>
      <c r="K611">
        <v>4.1420000000000003</v>
      </c>
      <c r="L611">
        <v>0.89670000000000005</v>
      </c>
      <c r="M611" t="s">
        <v>399</v>
      </c>
      <c r="N611">
        <v>10.49</v>
      </c>
      <c r="O611">
        <v>10.6</v>
      </c>
      <c r="P611">
        <v>0.317</v>
      </c>
      <c r="Q611">
        <v>3.17</v>
      </c>
      <c r="R611">
        <v>0.89070000000000005</v>
      </c>
      <c r="S611" t="s">
        <v>399</v>
      </c>
      <c r="T611">
        <v>10.49</v>
      </c>
      <c r="U611">
        <v>10.6</v>
      </c>
      <c r="V611">
        <v>0.438</v>
      </c>
      <c r="W611">
        <v>4.3780000000000001</v>
      </c>
      <c r="X611">
        <v>0.88859999999999995</v>
      </c>
      <c r="Y611" t="s">
        <v>399</v>
      </c>
      <c r="Z611">
        <v>10.49</v>
      </c>
      <c r="AA611">
        <v>10.6</v>
      </c>
      <c r="AB611">
        <v>0.58299999999999996</v>
      </c>
      <c r="AC611">
        <v>5.8280000000000003</v>
      </c>
      <c r="AD611">
        <v>0.90080000000000005</v>
      </c>
      <c r="AE611" t="s">
        <v>399</v>
      </c>
      <c r="AF611">
        <v>10.49</v>
      </c>
      <c r="AG611">
        <v>10.6</v>
      </c>
      <c r="AH611">
        <v>0.50900000000000001</v>
      </c>
      <c r="AI611">
        <v>5.0869999999999997</v>
      </c>
      <c r="AJ611">
        <v>0.89790000000000003</v>
      </c>
      <c r="AK611" t="s">
        <v>399</v>
      </c>
      <c r="AL611">
        <v>10.49</v>
      </c>
      <c r="AM611">
        <v>10.6</v>
      </c>
      <c r="AN611">
        <v>0.57699999999999996</v>
      </c>
      <c r="AO611">
        <v>5.77</v>
      </c>
      <c r="AP611">
        <v>0.89749999999999996</v>
      </c>
      <c r="AQ611" t="s">
        <v>399</v>
      </c>
      <c r="AR611">
        <v>10.49</v>
      </c>
      <c r="AS611">
        <v>10.59</v>
      </c>
      <c r="AT611">
        <v>1.4590000000000001</v>
      </c>
      <c r="AU611">
        <v>14.592000000000001</v>
      </c>
      <c r="AV611">
        <v>0.89639999999999997</v>
      </c>
      <c r="AW611" t="s">
        <v>399</v>
      </c>
      <c r="AX611">
        <v>10.49</v>
      </c>
      <c r="AY611">
        <v>10.6</v>
      </c>
      <c r="AZ611">
        <v>1.4630000000000001</v>
      </c>
      <c r="BA611">
        <v>14.634</v>
      </c>
      <c r="BB611">
        <v>0.90280000000000005</v>
      </c>
      <c r="BC611" t="s">
        <v>399</v>
      </c>
      <c r="BD611">
        <v>10.49</v>
      </c>
      <c r="BE611">
        <v>10.6</v>
      </c>
      <c r="BF611">
        <v>1.518</v>
      </c>
      <c r="BG611">
        <v>15.177</v>
      </c>
      <c r="BH611">
        <v>0.9042</v>
      </c>
      <c r="BI611" t="s">
        <v>399</v>
      </c>
      <c r="BJ611">
        <v>10.49</v>
      </c>
      <c r="BK611">
        <v>10.6</v>
      </c>
      <c r="BL611">
        <v>2.4929999999999999</v>
      </c>
      <c r="BM611">
        <v>24.93</v>
      </c>
      <c r="BN611">
        <v>0.87790000000000001</v>
      </c>
      <c r="BO611" t="s">
        <v>399</v>
      </c>
      <c r="BP611">
        <v>10.49</v>
      </c>
      <c r="BQ611">
        <v>10.6</v>
      </c>
      <c r="BR611">
        <v>2.6280000000000001</v>
      </c>
      <c r="BS611">
        <v>26.282</v>
      </c>
      <c r="BT611">
        <v>0.89839999999999998</v>
      </c>
      <c r="BU611" t="s">
        <v>399</v>
      </c>
      <c r="BV611">
        <v>10.49</v>
      </c>
      <c r="BW611">
        <v>10.6</v>
      </c>
      <c r="BX611">
        <v>2.6379999999999999</v>
      </c>
      <c r="BY611">
        <v>26.382000000000001</v>
      </c>
      <c r="BZ611">
        <v>0.90200000000000002</v>
      </c>
      <c r="CA611" t="s">
        <v>399</v>
      </c>
    </row>
    <row r="612" spans="1:79" x14ac:dyDescent="0.2">
      <c r="A612" t="s">
        <v>401</v>
      </c>
      <c r="B612">
        <v>789</v>
      </c>
      <c r="C612">
        <v>796</v>
      </c>
      <c r="D612" t="s">
        <v>182</v>
      </c>
      <c r="E612">
        <v>10.19</v>
      </c>
      <c r="F612">
        <v>1</v>
      </c>
      <c r="G612">
        <v>6</v>
      </c>
      <c r="H612">
        <v>10.45</v>
      </c>
      <c r="I612">
        <v>10.54</v>
      </c>
      <c r="J612">
        <v>0.27900000000000003</v>
      </c>
      <c r="K612">
        <v>4.6539999999999999</v>
      </c>
      <c r="L612">
        <v>0.89239999999999997</v>
      </c>
      <c r="M612" t="s">
        <v>398</v>
      </c>
      <c r="N612">
        <v>10.5</v>
      </c>
      <c r="O612">
        <v>10.56</v>
      </c>
      <c r="P612">
        <v>0.309</v>
      </c>
      <c r="Q612">
        <v>5.1470000000000002</v>
      </c>
      <c r="R612">
        <v>0.85519999999999996</v>
      </c>
      <c r="S612" t="s">
        <v>398</v>
      </c>
      <c r="T612">
        <v>10.45</v>
      </c>
      <c r="U612">
        <v>10.54</v>
      </c>
      <c r="V612">
        <v>0.30599999999999999</v>
      </c>
      <c r="W612">
        <v>5.0999999999999996</v>
      </c>
      <c r="X612">
        <v>0.83789999999999998</v>
      </c>
      <c r="Y612" t="s">
        <v>398</v>
      </c>
      <c r="Z612">
        <v>10.45</v>
      </c>
      <c r="AA612">
        <v>10.54</v>
      </c>
      <c r="AB612">
        <v>0.375</v>
      </c>
      <c r="AC612">
        <v>6.2539999999999996</v>
      </c>
      <c r="AD612">
        <v>0.86050000000000004</v>
      </c>
      <c r="AE612" t="s">
        <v>398</v>
      </c>
      <c r="AF612">
        <v>10.46</v>
      </c>
      <c r="AG612">
        <v>10.55</v>
      </c>
      <c r="AH612">
        <v>0.33900000000000002</v>
      </c>
      <c r="AI612">
        <v>5.6520000000000001</v>
      </c>
      <c r="AJ612">
        <v>0.81620000000000004</v>
      </c>
      <c r="AK612" t="s">
        <v>398</v>
      </c>
      <c r="AL612">
        <v>10.45</v>
      </c>
      <c r="AM612">
        <v>10.55</v>
      </c>
      <c r="AN612">
        <v>0.42399999999999999</v>
      </c>
      <c r="AO612">
        <v>7.0650000000000004</v>
      </c>
      <c r="AP612">
        <v>0.8236</v>
      </c>
      <c r="AQ612" t="s">
        <v>398</v>
      </c>
      <c r="AR612">
        <v>10.45</v>
      </c>
      <c r="AS612">
        <v>10.54</v>
      </c>
      <c r="AT612">
        <v>1.008</v>
      </c>
      <c r="AU612">
        <v>16.805</v>
      </c>
      <c r="AV612">
        <v>0.86240000000000006</v>
      </c>
      <c r="AW612" t="s">
        <v>398</v>
      </c>
      <c r="AX612">
        <v>10.46</v>
      </c>
      <c r="AY612">
        <v>10.55</v>
      </c>
      <c r="AZ612">
        <v>0.99099999999999999</v>
      </c>
      <c r="BA612">
        <v>16.515000000000001</v>
      </c>
      <c r="BB612">
        <v>0.82899999999999996</v>
      </c>
      <c r="BC612" t="s">
        <v>398</v>
      </c>
      <c r="BD612">
        <v>10.45</v>
      </c>
      <c r="BE612">
        <v>10.55</v>
      </c>
      <c r="BF612">
        <v>1.0049999999999999</v>
      </c>
      <c r="BG612">
        <v>16.751999999999999</v>
      </c>
      <c r="BH612">
        <v>0.81559999999999999</v>
      </c>
      <c r="BI612" t="s">
        <v>398</v>
      </c>
      <c r="BJ612">
        <v>10.46</v>
      </c>
      <c r="BK612">
        <v>10.55</v>
      </c>
      <c r="BL612">
        <v>1.6519999999999999</v>
      </c>
      <c r="BM612">
        <v>27.536000000000001</v>
      </c>
      <c r="BN612">
        <v>0.85129999999999995</v>
      </c>
      <c r="BO612" t="s">
        <v>398</v>
      </c>
      <c r="BP612">
        <v>10.45</v>
      </c>
      <c r="BQ612">
        <v>10.55</v>
      </c>
      <c r="BR612">
        <v>1.6830000000000001</v>
      </c>
      <c r="BS612">
        <v>28.047000000000001</v>
      </c>
      <c r="BT612">
        <v>0.82550000000000001</v>
      </c>
      <c r="BU612" t="s">
        <v>398</v>
      </c>
      <c r="BV612">
        <v>10.45</v>
      </c>
      <c r="BW612">
        <v>10.55</v>
      </c>
      <c r="BX612">
        <v>1.631</v>
      </c>
      <c r="BY612">
        <v>27.186</v>
      </c>
      <c r="BZ612">
        <v>0.79510000000000003</v>
      </c>
      <c r="CA612" t="s">
        <v>398</v>
      </c>
    </row>
    <row r="613" spans="1:79" x14ac:dyDescent="0.2">
      <c r="A613" t="s">
        <v>401</v>
      </c>
      <c r="B613">
        <v>797</v>
      </c>
      <c r="C613">
        <v>801</v>
      </c>
      <c r="D613" t="s">
        <v>183</v>
      </c>
      <c r="E613">
        <v>4.67</v>
      </c>
      <c r="F613">
        <v>1</v>
      </c>
      <c r="G613">
        <v>3</v>
      </c>
      <c r="H613">
        <v>4.6399999999999997</v>
      </c>
      <c r="I613">
        <v>4.78</v>
      </c>
      <c r="J613">
        <v>1.0229999999999999</v>
      </c>
      <c r="K613">
        <v>34.088000000000001</v>
      </c>
      <c r="L613">
        <v>0.81979999999999997</v>
      </c>
      <c r="M613" t="s">
        <v>398</v>
      </c>
      <c r="N613">
        <v>4.6399999999999997</v>
      </c>
      <c r="O613">
        <v>4.78</v>
      </c>
      <c r="P613">
        <v>0.98699999999999999</v>
      </c>
      <c r="Q613">
        <v>32.886000000000003</v>
      </c>
      <c r="R613">
        <v>0.86199999999999999</v>
      </c>
      <c r="S613" t="s">
        <v>398</v>
      </c>
      <c r="T613">
        <v>4.6399999999999997</v>
      </c>
      <c r="U613">
        <v>4.78</v>
      </c>
      <c r="V613">
        <v>1.01</v>
      </c>
      <c r="W613">
        <v>33.67</v>
      </c>
      <c r="X613">
        <v>0.85340000000000005</v>
      </c>
      <c r="Y613" t="s">
        <v>398</v>
      </c>
      <c r="Z613">
        <v>4.6399999999999997</v>
      </c>
      <c r="AA613">
        <v>4.78</v>
      </c>
      <c r="AB613">
        <v>1.1639999999999999</v>
      </c>
      <c r="AC613">
        <v>38.790999999999997</v>
      </c>
      <c r="AD613">
        <v>0.8105</v>
      </c>
      <c r="AE613" t="s">
        <v>398</v>
      </c>
      <c r="AF613">
        <v>4.6399999999999997</v>
      </c>
      <c r="AG613">
        <v>4.78</v>
      </c>
      <c r="AH613">
        <v>1.091</v>
      </c>
      <c r="AI613">
        <v>36.378999999999998</v>
      </c>
      <c r="AJ613">
        <v>0.83740000000000003</v>
      </c>
      <c r="AK613" t="s">
        <v>398</v>
      </c>
      <c r="AL613">
        <v>4.6399999999999997</v>
      </c>
      <c r="AM613">
        <v>4.78</v>
      </c>
      <c r="AN613">
        <v>1.127</v>
      </c>
      <c r="AO613">
        <v>37.567999999999998</v>
      </c>
      <c r="AP613">
        <v>0.82140000000000002</v>
      </c>
      <c r="AQ613" t="s">
        <v>398</v>
      </c>
      <c r="AR613">
        <v>4.6399999999999997</v>
      </c>
      <c r="AS613">
        <v>4.78</v>
      </c>
      <c r="AT613">
        <v>1.6910000000000001</v>
      </c>
      <c r="AU613">
        <v>56.374000000000002</v>
      </c>
      <c r="AV613">
        <v>0.79059999999999997</v>
      </c>
      <c r="AW613" t="s">
        <v>398</v>
      </c>
      <c r="AX613">
        <v>4.6399999999999997</v>
      </c>
      <c r="AY613">
        <v>4.78</v>
      </c>
      <c r="AZ613">
        <v>1.706</v>
      </c>
      <c r="BA613">
        <v>56.856000000000002</v>
      </c>
      <c r="BB613">
        <v>0.81330000000000002</v>
      </c>
      <c r="BC613" t="s">
        <v>398</v>
      </c>
      <c r="BD613">
        <v>4.6399999999999997</v>
      </c>
      <c r="BE613">
        <v>4.78</v>
      </c>
      <c r="BF613">
        <v>1.6990000000000001</v>
      </c>
      <c r="BG613">
        <v>56.63</v>
      </c>
      <c r="BH613">
        <v>0.8125</v>
      </c>
      <c r="BI613" t="s">
        <v>398</v>
      </c>
      <c r="BJ613">
        <v>4.63</v>
      </c>
      <c r="BK613">
        <v>4.7</v>
      </c>
      <c r="BL613">
        <v>2.4260000000000002</v>
      </c>
      <c r="BM613">
        <v>80.881</v>
      </c>
      <c r="BN613">
        <v>0.76590000000000003</v>
      </c>
      <c r="BO613" t="s">
        <v>398</v>
      </c>
      <c r="BP613">
        <v>4.6399999999999997</v>
      </c>
      <c r="BQ613">
        <v>4.78</v>
      </c>
      <c r="BR613">
        <v>2.4609999999999999</v>
      </c>
      <c r="BS613">
        <v>82.046999999999997</v>
      </c>
      <c r="BT613">
        <v>0.76259999999999994</v>
      </c>
      <c r="BU613" t="s">
        <v>398</v>
      </c>
      <c r="BV613">
        <v>4.67</v>
      </c>
      <c r="BW613">
        <v>4.74</v>
      </c>
      <c r="BX613">
        <v>2.42</v>
      </c>
      <c r="BY613">
        <v>80.665999999999997</v>
      </c>
      <c r="BZ613">
        <v>0.77480000000000004</v>
      </c>
      <c r="CA613" t="s">
        <v>398</v>
      </c>
    </row>
    <row r="614" spans="1:79" x14ac:dyDescent="0.2">
      <c r="A614" t="s">
        <v>401</v>
      </c>
      <c r="B614">
        <v>797</v>
      </c>
      <c r="C614">
        <v>812</v>
      </c>
      <c r="D614" t="s">
        <v>184</v>
      </c>
      <c r="E614">
        <v>7</v>
      </c>
      <c r="F614">
        <v>4</v>
      </c>
      <c r="G614">
        <v>13</v>
      </c>
      <c r="H614">
        <v>7.19</v>
      </c>
      <c r="I614">
        <v>7.36</v>
      </c>
      <c r="J614">
        <v>2.5430000000000001</v>
      </c>
      <c r="K614">
        <v>19.559000000000001</v>
      </c>
      <c r="L614">
        <v>0.92120000000000002</v>
      </c>
      <c r="M614" t="s">
        <v>398</v>
      </c>
      <c r="N614">
        <v>7.19</v>
      </c>
      <c r="O614">
        <v>7.36</v>
      </c>
      <c r="P614">
        <v>2.4</v>
      </c>
      <c r="Q614">
        <v>18.460999999999999</v>
      </c>
      <c r="R614">
        <v>0.92190000000000005</v>
      </c>
      <c r="S614" t="s">
        <v>398</v>
      </c>
      <c r="T614">
        <v>7.19</v>
      </c>
      <c r="U614">
        <v>7.36</v>
      </c>
      <c r="V614">
        <v>2.4910000000000001</v>
      </c>
      <c r="W614">
        <v>19.16</v>
      </c>
      <c r="X614">
        <v>0.91920000000000002</v>
      </c>
      <c r="Y614" t="s">
        <v>398</v>
      </c>
      <c r="Z614">
        <v>7.19</v>
      </c>
      <c r="AA614">
        <v>7.36</v>
      </c>
      <c r="AB614">
        <v>3.0960000000000001</v>
      </c>
      <c r="AC614">
        <v>23.814</v>
      </c>
      <c r="AD614">
        <v>0.91890000000000005</v>
      </c>
      <c r="AE614" t="s">
        <v>398</v>
      </c>
      <c r="AF614">
        <v>7.19</v>
      </c>
      <c r="AG614">
        <v>7.36</v>
      </c>
      <c r="AH614">
        <v>3.07</v>
      </c>
      <c r="AI614">
        <v>23.617999999999999</v>
      </c>
      <c r="AJ614">
        <v>0.92100000000000004</v>
      </c>
      <c r="AK614" t="s">
        <v>398</v>
      </c>
      <c r="AL614">
        <v>7.19</v>
      </c>
      <c r="AM614">
        <v>7.36</v>
      </c>
      <c r="AN614">
        <v>3.1120000000000001</v>
      </c>
      <c r="AO614">
        <v>23.936</v>
      </c>
      <c r="AP614">
        <v>0.91949999999999998</v>
      </c>
      <c r="AQ614" t="s">
        <v>398</v>
      </c>
      <c r="AR614">
        <v>7.19</v>
      </c>
      <c r="AS614">
        <v>7.36</v>
      </c>
      <c r="AT614">
        <v>4.4859999999999998</v>
      </c>
      <c r="AU614">
        <v>34.509</v>
      </c>
      <c r="AV614">
        <v>0.91259999999999997</v>
      </c>
      <c r="AW614" t="s">
        <v>398</v>
      </c>
      <c r="AX614">
        <v>7.19</v>
      </c>
      <c r="AY614">
        <v>7.36</v>
      </c>
      <c r="AZ614">
        <v>4.5</v>
      </c>
      <c r="BA614">
        <v>34.615000000000002</v>
      </c>
      <c r="BB614">
        <v>0.91659999999999997</v>
      </c>
      <c r="BC614" t="s">
        <v>398</v>
      </c>
      <c r="BD614">
        <v>7.19</v>
      </c>
      <c r="BE614">
        <v>7.36</v>
      </c>
      <c r="BF614">
        <v>4.3570000000000002</v>
      </c>
      <c r="BG614">
        <v>33.514000000000003</v>
      </c>
      <c r="BH614">
        <v>0.91349999999999998</v>
      </c>
      <c r="BI614" t="s">
        <v>398</v>
      </c>
      <c r="BJ614">
        <v>7.19</v>
      </c>
      <c r="BK614">
        <v>7.36</v>
      </c>
      <c r="BL614">
        <v>5.53</v>
      </c>
      <c r="BM614">
        <v>42.537999999999997</v>
      </c>
      <c r="BN614">
        <v>0.9133</v>
      </c>
      <c r="BO614" t="s">
        <v>398</v>
      </c>
      <c r="BP614">
        <v>7.19</v>
      </c>
      <c r="BQ614">
        <v>7.36</v>
      </c>
      <c r="BR614">
        <v>5.5389999999999997</v>
      </c>
      <c r="BS614">
        <v>42.603999999999999</v>
      </c>
      <c r="BT614">
        <v>0.90480000000000005</v>
      </c>
      <c r="BU614" t="s">
        <v>398</v>
      </c>
      <c r="BV614">
        <v>7.21</v>
      </c>
      <c r="BW614">
        <v>7.45</v>
      </c>
      <c r="BX614">
        <v>5.2359999999999998</v>
      </c>
      <c r="BY614">
        <v>40.274999999999999</v>
      </c>
      <c r="BZ614">
        <v>0.88670000000000004</v>
      </c>
      <c r="CA614" t="s">
        <v>398</v>
      </c>
    </row>
    <row r="615" spans="1:79" x14ac:dyDescent="0.2">
      <c r="A615" t="s">
        <v>401</v>
      </c>
      <c r="B615">
        <v>797</v>
      </c>
      <c r="C615">
        <v>815</v>
      </c>
      <c r="D615" t="s">
        <v>185</v>
      </c>
      <c r="E615">
        <v>10.45</v>
      </c>
      <c r="F615">
        <v>4</v>
      </c>
      <c r="G615">
        <v>16</v>
      </c>
      <c r="H615">
        <v>10.6</v>
      </c>
      <c r="I615">
        <v>10.9</v>
      </c>
      <c r="J615">
        <v>1.962</v>
      </c>
      <c r="K615">
        <v>12.263999999999999</v>
      </c>
      <c r="L615">
        <v>0.91400000000000003</v>
      </c>
      <c r="M615" t="s">
        <v>399</v>
      </c>
      <c r="N615">
        <v>10.6</v>
      </c>
      <c r="O615">
        <v>10.9</v>
      </c>
      <c r="P615">
        <v>1.839</v>
      </c>
      <c r="Q615">
        <v>11.494999999999999</v>
      </c>
      <c r="R615">
        <v>0.91300000000000003</v>
      </c>
      <c r="S615" t="s">
        <v>399</v>
      </c>
      <c r="T615">
        <v>10.6</v>
      </c>
      <c r="U615">
        <v>10.9</v>
      </c>
      <c r="V615">
        <v>1.867</v>
      </c>
      <c r="W615">
        <v>11.667999999999999</v>
      </c>
      <c r="X615">
        <v>0.91269999999999996</v>
      </c>
      <c r="Y615" t="s">
        <v>399</v>
      </c>
      <c r="Z615">
        <v>10.6</v>
      </c>
      <c r="AA615">
        <v>10.9</v>
      </c>
      <c r="AB615">
        <v>2.448</v>
      </c>
      <c r="AC615">
        <v>15.301</v>
      </c>
      <c r="AD615">
        <v>0.90569999999999995</v>
      </c>
      <c r="AE615" t="s">
        <v>399</v>
      </c>
      <c r="AF615">
        <v>10.6</v>
      </c>
      <c r="AG615">
        <v>10.9</v>
      </c>
      <c r="AH615">
        <v>2.3780000000000001</v>
      </c>
      <c r="AI615">
        <v>14.863</v>
      </c>
      <c r="AJ615">
        <v>0.92159999999999997</v>
      </c>
      <c r="AK615" t="s">
        <v>399</v>
      </c>
      <c r="AL615">
        <v>10.6</v>
      </c>
      <c r="AM615">
        <v>10.9</v>
      </c>
      <c r="AN615">
        <v>2.3540000000000001</v>
      </c>
      <c r="AO615">
        <v>14.712</v>
      </c>
      <c r="AP615">
        <v>0.91190000000000004</v>
      </c>
      <c r="AQ615" t="s">
        <v>399</v>
      </c>
      <c r="AR615">
        <v>10.59</v>
      </c>
      <c r="AS615">
        <v>10.9</v>
      </c>
      <c r="AT615">
        <v>3.4180000000000001</v>
      </c>
      <c r="AU615">
        <v>21.363</v>
      </c>
      <c r="AV615">
        <v>0.91720000000000002</v>
      </c>
      <c r="AW615" t="s">
        <v>399</v>
      </c>
      <c r="AX615">
        <v>10.6</v>
      </c>
      <c r="AY615">
        <v>10.9</v>
      </c>
      <c r="AZ615">
        <v>3.4140000000000001</v>
      </c>
      <c r="BA615">
        <v>21.338000000000001</v>
      </c>
      <c r="BB615">
        <v>0.91169999999999995</v>
      </c>
      <c r="BC615" t="s">
        <v>399</v>
      </c>
      <c r="BD615">
        <v>10.6</v>
      </c>
      <c r="BE615">
        <v>10.9</v>
      </c>
      <c r="BF615">
        <v>3.5150000000000001</v>
      </c>
      <c r="BG615">
        <v>21.968</v>
      </c>
      <c r="BH615">
        <v>0.90910000000000002</v>
      </c>
      <c r="BI615" t="s">
        <v>399</v>
      </c>
      <c r="BJ615">
        <v>10.6</v>
      </c>
      <c r="BK615">
        <v>10.9</v>
      </c>
      <c r="BL615">
        <v>4.1369999999999996</v>
      </c>
      <c r="BM615">
        <v>25.853999999999999</v>
      </c>
      <c r="BN615">
        <v>0.91920000000000002</v>
      </c>
      <c r="BO615" t="s">
        <v>399</v>
      </c>
      <c r="BP615">
        <v>10.6</v>
      </c>
      <c r="BQ615">
        <v>10.9</v>
      </c>
      <c r="BR615">
        <v>4.1920000000000002</v>
      </c>
      <c r="BS615">
        <v>26.202000000000002</v>
      </c>
      <c r="BT615">
        <v>0.91459999999999997</v>
      </c>
      <c r="BU615" t="s">
        <v>399</v>
      </c>
      <c r="BV615">
        <v>10.6</v>
      </c>
      <c r="BW615">
        <v>10.9</v>
      </c>
      <c r="BX615">
        <v>4.3010000000000002</v>
      </c>
      <c r="BY615">
        <v>26.882999999999999</v>
      </c>
      <c r="BZ615">
        <v>0.90490000000000004</v>
      </c>
      <c r="CA615" t="s">
        <v>398</v>
      </c>
    </row>
    <row r="616" spans="1:79" x14ac:dyDescent="0.2">
      <c r="A616" t="s">
        <v>401</v>
      </c>
      <c r="B616">
        <v>814</v>
      </c>
      <c r="C616">
        <v>823</v>
      </c>
      <c r="D616" t="s">
        <v>186</v>
      </c>
      <c r="E616">
        <v>9.84</v>
      </c>
      <c r="F616">
        <v>2</v>
      </c>
      <c r="G616">
        <v>7</v>
      </c>
      <c r="H616">
        <v>9.92</v>
      </c>
      <c r="I616">
        <v>10.09</v>
      </c>
      <c r="J616">
        <v>0.23300000000000001</v>
      </c>
      <c r="K616">
        <v>3.335</v>
      </c>
      <c r="L616">
        <v>0.74180000000000001</v>
      </c>
      <c r="M616" t="s">
        <v>398</v>
      </c>
      <c r="N616">
        <v>9.92</v>
      </c>
      <c r="O616">
        <v>10.09</v>
      </c>
      <c r="P616">
        <v>0.24399999999999999</v>
      </c>
      <c r="Q616">
        <v>3.488</v>
      </c>
      <c r="R616">
        <v>0.67059999999999997</v>
      </c>
      <c r="S616" t="s">
        <v>398</v>
      </c>
      <c r="T616">
        <v>9.92</v>
      </c>
      <c r="U616">
        <v>10.09</v>
      </c>
      <c r="V616">
        <v>0.247</v>
      </c>
      <c r="W616">
        <v>3.5249999999999999</v>
      </c>
      <c r="X616">
        <v>0.66849999999999998</v>
      </c>
      <c r="Y616" t="s">
        <v>398</v>
      </c>
      <c r="Z616">
        <v>9.92</v>
      </c>
      <c r="AA616">
        <v>10.09</v>
      </c>
      <c r="AB616">
        <v>0.36499999999999999</v>
      </c>
      <c r="AC616">
        <v>5.2119999999999997</v>
      </c>
      <c r="AD616">
        <v>0.68730000000000002</v>
      </c>
      <c r="AE616" t="s">
        <v>398</v>
      </c>
      <c r="AF616">
        <v>9.92</v>
      </c>
      <c r="AG616">
        <v>10.09</v>
      </c>
      <c r="AH616">
        <v>0.255</v>
      </c>
      <c r="AI616">
        <v>3.645</v>
      </c>
      <c r="AJ616">
        <v>0.70279999999999998</v>
      </c>
      <c r="AK616" t="s">
        <v>398</v>
      </c>
      <c r="AL616">
        <v>9.92</v>
      </c>
      <c r="AM616">
        <v>10.09</v>
      </c>
      <c r="AN616">
        <v>0.41199999999999998</v>
      </c>
      <c r="AO616">
        <v>5.8879999999999999</v>
      </c>
      <c r="AP616">
        <v>0.60009999999999997</v>
      </c>
      <c r="AQ616" t="s">
        <v>398</v>
      </c>
      <c r="AR616">
        <v>9.92</v>
      </c>
      <c r="AS616">
        <v>10.09</v>
      </c>
      <c r="AT616">
        <v>0.41</v>
      </c>
      <c r="AU616">
        <v>5.8550000000000004</v>
      </c>
      <c r="AV616">
        <v>0.69669999999999999</v>
      </c>
      <c r="AW616" t="s">
        <v>398</v>
      </c>
      <c r="AX616">
        <v>9.92</v>
      </c>
      <c r="AY616">
        <v>10.09</v>
      </c>
      <c r="AZ616">
        <v>0.41</v>
      </c>
      <c r="BA616">
        <v>5.8579999999999997</v>
      </c>
      <c r="BB616">
        <v>0.68279999999999996</v>
      </c>
      <c r="BC616" t="s">
        <v>398</v>
      </c>
      <c r="BD616">
        <v>9.92</v>
      </c>
      <c r="BE616">
        <v>10.09</v>
      </c>
      <c r="BF616">
        <v>0.39600000000000002</v>
      </c>
      <c r="BG616">
        <v>5.6559999999999997</v>
      </c>
      <c r="BH616">
        <v>0.67449999999999999</v>
      </c>
      <c r="BI616" t="s">
        <v>398</v>
      </c>
      <c r="BJ616">
        <v>9.92</v>
      </c>
      <c r="BK616">
        <v>10.1</v>
      </c>
      <c r="BL616">
        <v>0.91200000000000003</v>
      </c>
      <c r="BM616">
        <v>13.032</v>
      </c>
      <c r="BN616">
        <v>0.71450000000000002</v>
      </c>
      <c r="BO616" t="s">
        <v>398</v>
      </c>
      <c r="BP616">
        <v>9.92</v>
      </c>
      <c r="BQ616">
        <v>10.09</v>
      </c>
      <c r="BR616">
        <v>0.99099999999999999</v>
      </c>
      <c r="BS616">
        <v>14.154999999999999</v>
      </c>
      <c r="BT616">
        <v>0.69089999999999996</v>
      </c>
      <c r="BU616" t="s">
        <v>398</v>
      </c>
      <c r="BV616">
        <v>9.92</v>
      </c>
      <c r="BW616">
        <v>10.09</v>
      </c>
      <c r="BX616">
        <v>0.92400000000000004</v>
      </c>
      <c r="BY616">
        <v>13.206</v>
      </c>
      <c r="BZ616">
        <v>0.64570000000000005</v>
      </c>
      <c r="CA616" t="s">
        <v>398</v>
      </c>
    </row>
    <row r="617" spans="1:79" x14ac:dyDescent="0.2">
      <c r="A617" t="s">
        <v>401</v>
      </c>
      <c r="B617">
        <v>816</v>
      </c>
      <c r="C617">
        <v>823</v>
      </c>
      <c r="D617" t="s">
        <v>187</v>
      </c>
      <c r="E617">
        <v>7.06</v>
      </c>
      <c r="F617">
        <v>1</v>
      </c>
      <c r="G617">
        <v>5</v>
      </c>
      <c r="H617">
        <v>7.25</v>
      </c>
      <c r="I617">
        <v>7.36</v>
      </c>
      <c r="J617">
        <v>1.198</v>
      </c>
      <c r="K617">
        <v>23.965</v>
      </c>
      <c r="L617">
        <v>0.80130000000000001</v>
      </c>
      <c r="M617" t="s">
        <v>398</v>
      </c>
      <c r="N617">
        <v>7.25</v>
      </c>
      <c r="O617">
        <v>7.36</v>
      </c>
      <c r="P617">
        <v>1.216</v>
      </c>
      <c r="Q617">
        <v>24.312999999999999</v>
      </c>
      <c r="R617">
        <v>0.82050000000000001</v>
      </c>
      <c r="S617" t="s">
        <v>398</v>
      </c>
      <c r="T617">
        <v>7.25</v>
      </c>
      <c r="U617">
        <v>7.36</v>
      </c>
      <c r="V617">
        <v>1.296</v>
      </c>
      <c r="W617">
        <v>25.93</v>
      </c>
      <c r="X617">
        <v>0.80589999999999995</v>
      </c>
      <c r="Y617" t="s">
        <v>398</v>
      </c>
      <c r="Z617">
        <v>7.25</v>
      </c>
      <c r="AA617">
        <v>7.36</v>
      </c>
      <c r="AB617">
        <v>2.7</v>
      </c>
      <c r="AC617">
        <v>54.002000000000002</v>
      </c>
      <c r="AD617">
        <v>0.79179999999999995</v>
      </c>
      <c r="AE617" t="s">
        <v>398</v>
      </c>
      <c r="AF617">
        <v>7.25</v>
      </c>
      <c r="AG617">
        <v>7.36</v>
      </c>
      <c r="AH617">
        <v>2.6440000000000001</v>
      </c>
      <c r="AI617">
        <v>52.887</v>
      </c>
      <c r="AJ617">
        <v>0.77</v>
      </c>
      <c r="AK617" t="s">
        <v>398</v>
      </c>
      <c r="AL617">
        <v>7.25</v>
      </c>
      <c r="AM617">
        <v>7.36</v>
      </c>
      <c r="AN617">
        <v>2.7229999999999999</v>
      </c>
      <c r="AO617">
        <v>54.466000000000001</v>
      </c>
      <c r="AP617">
        <v>0.75839999999999996</v>
      </c>
      <c r="AQ617" t="s">
        <v>398</v>
      </c>
      <c r="AR617">
        <v>7.25</v>
      </c>
      <c r="AS617">
        <v>7.36</v>
      </c>
      <c r="AT617">
        <v>3.6859999999999999</v>
      </c>
      <c r="AU617">
        <v>73.716999999999999</v>
      </c>
      <c r="AV617">
        <v>0.71850000000000003</v>
      </c>
      <c r="AW617" t="s">
        <v>398</v>
      </c>
      <c r="AX617">
        <v>7.25</v>
      </c>
      <c r="AY617">
        <v>7.36</v>
      </c>
      <c r="AZ617">
        <v>3.7410000000000001</v>
      </c>
      <c r="BA617">
        <v>74.820999999999998</v>
      </c>
      <c r="BB617">
        <v>0.73270000000000002</v>
      </c>
      <c r="BC617" t="s">
        <v>398</v>
      </c>
      <c r="BD617">
        <v>7.25</v>
      </c>
      <c r="BE617">
        <v>7.36</v>
      </c>
      <c r="BF617">
        <v>3.7639999999999998</v>
      </c>
      <c r="BG617">
        <v>75.287999999999997</v>
      </c>
      <c r="BH617">
        <v>0.75109999999999999</v>
      </c>
      <c r="BI617" t="s">
        <v>398</v>
      </c>
      <c r="BJ617">
        <v>7.25</v>
      </c>
      <c r="BK617">
        <v>7.36</v>
      </c>
      <c r="BL617">
        <v>3.746</v>
      </c>
      <c r="BM617">
        <v>74.918999999999997</v>
      </c>
      <c r="BN617">
        <v>0.68759999999999999</v>
      </c>
      <c r="BO617" t="s">
        <v>398</v>
      </c>
      <c r="BP617">
        <v>7.25</v>
      </c>
      <c r="BQ617">
        <v>7.36</v>
      </c>
      <c r="BR617">
        <v>3.819</v>
      </c>
      <c r="BS617">
        <v>76.388000000000005</v>
      </c>
      <c r="BT617">
        <v>0.71740000000000004</v>
      </c>
      <c r="BU617" t="s">
        <v>398</v>
      </c>
      <c r="BV617">
        <v>7.25</v>
      </c>
      <c r="BW617">
        <v>7.36</v>
      </c>
      <c r="BX617">
        <v>3.694</v>
      </c>
      <c r="BY617">
        <v>73.881</v>
      </c>
      <c r="BZ617">
        <v>0.74619999999999997</v>
      </c>
      <c r="CA617" t="s">
        <v>398</v>
      </c>
    </row>
    <row r="618" spans="1:79" x14ac:dyDescent="0.2">
      <c r="A618" t="s">
        <v>401</v>
      </c>
      <c r="B618">
        <v>816</v>
      </c>
      <c r="C618">
        <v>829</v>
      </c>
      <c r="D618" t="s">
        <v>188</v>
      </c>
      <c r="E618">
        <v>8.17</v>
      </c>
      <c r="F618">
        <v>2</v>
      </c>
      <c r="G618">
        <v>11</v>
      </c>
      <c r="H618">
        <v>8.39</v>
      </c>
      <c r="I618">
        <v>8.6199999999999992</v>
      </c>
      <c r="J618">
        <v>4.0949999999999998</v>
      </c>
      <c r="K618">
        <v>37.225999999999999</v>
      </c>
      <c r="L618">
        <v>0.89610000000000001</v>
      </c>
      <c r="M618" t="s">
        <v>398</v>
      </c>
      <c r="N618">
        <v>8.39</v>
      </c>
      <c r="O618">
        <v>8.6199999999999992</v>
      </c>
      <c r="P618">
        <v>4.0579999999999998</v>
      </c>
      <c r="Q618">
        <v>36.892000000000003</v>
      </c>
      <c r="R618">
        <v>0.91110000000000002</v>
      </c>
      <c r="S618" t="s">
        <v>398</v>
      </c>
      <c r="T618">
        <v>8.39</v>
      </c>
      <c r="U618">
        <v>8.6199999999999992</v>
      </c>
      <c r="V618">
        <v>4.2220000000000004</v>
      </c>
      <c r="W618">
        <v>38.383000000000003</v>
      </c>
      <c r="X618">
        <v>0.90229999999999999</v>
      </c>
      <c r="Y618" t="s">
        <v>398</v>
      </c>
      <c r="Z618">
        <v>8.39</v>
      </c>
      <c r="AA618">
        <v>8.6300000000000008</v>
      </c>
      <c r="AB618">
        <v>6.0289999999999999</v>
      </c>
      <c r="AC618">
        <v>54.813000000000002</v>
      </c>
      <c r="AD618">
        <v>0.88560000000000005</v>
      </c>
      <c r="AE618" t="s">
        <v>398</v>
      </c>
      <c r="AF618">
        <v>8.39</v>
      </c>
      <c r="AG618">
        <v>8.6300000000000008</v>
      </c>
      <c r="AH618">
        <v>5.9210000000000003</v>
      </c>
      <c r="AI618">
        <v>53.832000000000001</v>
      </c>
      <c r="AJ618">
        <v>0.89180000000000004</v>
      </c>
      <c r="AK618" t="s">
        <v>398</v>
      </c>
      <c r="AL618">
        <v>8.39</v>
      </c>
      <c r="AM618">
        <v>8.6300000000000008</v>
      </c>
      <c r="AN618">
        <v>6</v>
      </c>
      <c r="AO618">
        <v>54.540999999999997</v>
      </c>
      <c r="AP618">
        <v>0.879</v>
      </c>
      <c r="AQ618" t="s">
        <v>398</v>
      </c>
      <c r="AR618">
        <v>8.39</v>
      </c>
      <c r="AS618">
        <v>8.6199999999999992</v>
      </c>
      <c r="AT618">
        <v>7.0979999999999999</v>
      </c>
      <c r="AU618">
        <v>64.531000000000006</v>
      </c>
      <c r="AV618">
        <v>0.84670000000000001</v>
      </c>
      <c r="AW618" t="s">
        <v>398</v>
      </c>
      <c r="AX618">
        <v>8.39</v>
      </c>
      <c r="AY618">
        <v>8.6300000000000008</v>
      </c>
      <c r="AZ618">
        <v>7.1420000000000003</v>
      </c>
      <c r="BA618">
        <v>64.927999999999997</v>
      </c>
      <c r="BB618">
        <v>0.84619999999999995</v>
      </c>
      <c r="BC618" t="s">
        <v>398</v>
      </c>
      <c r="BD618">
        <v>8.39</v>
      </c>
      <c r="BE618">
        <v>8.6199999999999992</v>
      </c>
      <c r="BF618">
        <v>7.1</v>
      </c>
      <c r="BG618">
        <v>64.549000000000007</v>
      </c>
      <c r="BH618">
        <v>0.8478</v>
      </c>
      <c r="BI618" t="s">
        <v>398</v>
      </c>
      <c r="BJ618">
        <v>8.49</v>
      </c>
      <c r="BK618">
        <v>8.57</v>
      </c>
      <c r="BL618">
        <v>7.5229999999999997</v>
      </c>
      <c r="BM618">
        <v>68.391000000000005</v>
      </c>
      <c r="BN618">
        <v>0.85389999999999999</v>
      </c>
      <c r="BO618" t="s">
        <v>398</v>
      </c>
      <c r="BP618">
        <v>8.39</v>
      </c>
      <c r="BQ618">
        <v>8.6199999999999992</v>
      </c>
      <c r="BR618">
        <v>7.5209999999999999</v>
      </c>
      <c r="BS618">
        <v>68.375</v>
      </c>
      <c r="BT618">
        <v>0.84819999999999995</v>
      </c>
      <c r="BU618" t="s">
        <v>398</v>
      </c>
      <c r="BV618">
        <v>8.39</v>
      </c>
      <c r="BW618">
        <v>8.6199999999999992</v>
      </c>
      <c r="BX618">
        <v>7.4039999999999999</v>
      </c>
      <c r="BY618">
        <v>67.313000000000002</v>
      </c>
      <c r="BZ618">
        <v>0.84119999999999995</v>
      </c>
      <c r="CA618" t="s">
        <v>398</v>
      </c>
    </row>
    <row r="619" spans="1:79" x14ac:dyDescent="0.2">
      <c r="A619" t="s">
        <v>401</v>
      </c>
      <c r="B619">
        <v>816</v>
      </c>
      <c r="C619">
        <v>838</v>
      </c>
      <c r="D619" t="s">
        <v>189</v>
      </c>
      <c r="E619">
        <v>12.26</v>
      </c>
      <c r="F619">
        <v>3</v>
      </c>
      <c r="G619">
        <v>20</v>
      </c>
      <c r="H619">
        <v>12.6</v>
      </c>
      <c r="I619">
        <v>12.68</v>
      </c>
      <c r="J619">
        <v>2.15</v>
      </c>
      <c r="K619">
        <v>10.750999999999999</v>
      </c>
      <c r="L619">
        <v>0.76970000000000005</v>
      </c>
      <c r="M619" t="s">
        <v>398</v>
      </c>
      <c r="N619">
        <v>12.6</v>
      </c>
      <c r="O619">
        <v>12.68</v>
      </c>
      <c r="P619">
        <v>2.3079999999999998</v>
      </c>
      <c r="Q619">
        <v>11.54</v>
      </c>
      <c r="R619">
        <v>0.76149999999999995</v>
      </c>
      <c r="S619" t="s">
        <v>398</v>
      </c>
      <c r="T619">
        <v>12.6</v>
      </c>
      <c r="U619">
        <v>12.68</v>
      </c>
      <c r="V619">
        <v>2.4289999999999998</v>
      </c>
      <c r="W619">
        <v>12.146000000000001</v>
      </c>
      <c r="X619">
        <v>0.77869999999999995</v>
      </c>
      <c r="Y619" t="s">
        <v>398</v>
      </c>
      <c r="Z619">
        <v>12.6</v>
      </c>
      <c r="AA619">
        <v>12.68</v>
      </c>
      <c r="AB619">
        <v>3.0150000000000001</v>
      </c>
      <c r="AC619">
        <v>15.074</v>
      </c>
      <c r="AD619">
        <v>0.75009999999999999</v>
      </c>
      <c r="AE619" t="s">
        <v>398</v>
      </c>
      <c r="AF619">
        <v>12.61</v>
      </c>
      <c r="AG619">
        <v>12.68</v>
      </c>
      <c r="AH619">
        <v>2.97</v>
      </c>
      <c r="AI619">
        <v>14.852</v>
      </c>
      <c r="AJ619">
        <v>0.76700000000000002</v>
      </c>
      <c r="AK619" t="s">
        <v>398</v>
      </c>
      <c r="AL619">
        <v>12.6</v>
      </c>
      <c r="AM619">
        <v>12.68</v>
      </c>
      <c r="AN619">
        <v>3.2589999999999999</v>
      </c>
      <c r="AO619">
        <v>16.295999999999999</v>
      </c>
      <c r="AP619">
        <v>0.75139999999999996</v>
      </c>
      <c r="AQ619" t="s">
        <v>398</v>
      </c>
      <c r="AR619">
        <v>12.6</v>
      </c>
      <c r="AS619">
        <v>12.68</v>
      </c>
      <c r="AT619">
        <v>3.629</v>
      </c>
      <c r="AU619">
        <v>18.145</v>
      </c>
      <c r="AV619">
        <v>0.74099999999999999</v>
      </c>
      <c r="AW619" t="s">
        <v>398</v>
      </c>
      <c r="AX619">
        <v>12.6</v>
      </c>
      <c r="AY619">
        <v>12.68</v>
      </c>
      <c r="AZ619">
        <v>3.722</v>
      </c>
      <c r="BA619">
        <v>18.61</v>
      </c>
      <c r="BB619">
        <v>0.73080000000000001</v>
      </c>
      <c r="BC619" t="s">
        <v>398</v>
      </c>
      <c r="BD619">
        <v>12.6</v>
      </c>
      <c r="BE619">
        <v>12.68</v>
      </c>
      <c r="BF619">
        <v>3.6429999999999998</v>
      </c>
      <c r="BG619">
        <v>18.213000000000001</v>
      </c>
      <c r="BH619">
        <v>0.74319999999999997</v>
      </c>
      <c r="BI619" t="s">
        <v>398</v>
      </c>
      <c r="BJ619">
        <v>12.6</v>
      </c>
      <c r="BK619">
        <v>12.68</v>
      </c>
      <c r="BL619">
        <v>5.55</v>
      </c>
      <c r="BM619">
        <v>27.751999999999999</v>
      </c>
      <c r="BN619">
        <v>0.73050000000000004</v>
      </c>
      <c r="BO619" t="s">
        <v>398</v>
      </c>
      <c r="BP619">
        <v>12.6</v>
      </c>
      <c r="BQ619">
        <v>12.68</v>
      </c>
      <c r="BR619">
        <v>5.6660000000000004</v>
      </c>
      <c r="BS619">
        <v>28.329000000000001</v>
      </c>
      <c r="BT619">
        <v>0.7228</v>
      </c>
      <c r="BU619" t="s">
        <v>398</v>
      </c>
      <c r="BV619">
        <v>12.6</v>
      </c>
      <c r="BW619">
        <v>12.68</v>
      </c>
      <c r="BX619">
        <v>5.6740000000000004</v>
      </c>
      <c r="BY619">
        <v>28.370999999999999</v>
      </c>
      <c r="BZ619">
        <v>0.70299999999999996</v>
      </c>
      <c r="CA619" t="s">
        <v>398</v>
      </c>
    </row>
    <row r="620" spans="1:79" x14ac:dyDescent="0.2">
      <c r="A620" t="s">
        <v>401</v>
      </c>
      <c r="B620">
        <v>816</v>
      </c>
      <c r="C620">
        <v>842</v>
      </c>
      <c r="D620" t="s">
        <v>190</v>
      </c>
      <c r="E620">
        <v>12.04</v>
      </c>
      <c r="F620">
        <v>3</v>
      </c>
      <c r="G620">
        <v>24</v>
      </c>
      <c r="H620">
        <v>12.26</v>
      </c>
      <c r="I620">
        <v>12.38</v>
      </c>
      <c r="J620">
        <v>4.1559999999999997</v>
      </c>
      <c r="K620">
        <v>17.317</v>
      </c>
      <c r="L620">
        <v>0.82069999999999999</v>
      </c>
      <c r="M620" t="s">
        <v>398</v>
      </c>
      <c r="N620">
        <v>12.26</v>
      </c>
      <c r="O620">
        <v>12.38</v>
      </c>
      <c r="P620">
        <v>4.093</v>
      </c>
      <c r="Q620">
        <v>17.053999999999998</v>
      </c>
      <c r="R620">
        <v>0.84299999999999997</v>
      </c>
      <c r="S620" t="s">
        <v>398</v>
      </c>
      <c r="T620">
        <v>12.26</v>
      </c>
      <c r="U620">
        <v>12.38</v>
      </c>
      <c r="V620">
        <v>4.3170000000000002</v>
      </c>
      <c r="W620">
        <v>17.988</v>
      </c>
      <c r="X620">
        <v>0.83760000000000001</v>
      </c>
      <c r="Y620" t="s">
        <v>398</v>
      </c>
      <c r="Z620">
        <v>12.26</v>
      </c>
      <c r="AA620">
        <v>12.38</v>
      </c>
      <c r="AB620">
        <v>6.4340000000000002</v>
      </c>
      <c r="AC620">
        <v>26.808</v>
      </c>
      <c r="AD620">
        <v>0.82020000000000004</v>
      </c>
      <c r="AE620" t="s">
        <v>398</v>
      </c>
      <c r="AF620">
        <v>12.26</v>
      </c>
      <c r="AG620">
        <v>12.39</v>
      </c>
      <c r="AH620">
        <v>6.4059999999999997</v>
      </c>
      <c r="AI620">
        <v>26.690999999999999</v>
      </c>
      <c r="AJ620">
        <v>0.83650000000000002</v>
      </c>
      <c r="AK620" t="s">
        <v>398</v>
      </c>
      <c r="AL620">
        <v>12.26</v>
      </c>
      <c r="AM620">
        <v>12.38</v>
      </c>
      <c r="AN620">
        <v>6.5819999999999999</v>
      </c>
      <c r="AO620">
        <v>27.423999999999999</v>
      </c>
      <c r="AP620">
        <v>0.84340000000000004</v>
      </c>
      <c r="AQ620" t="s">
        <v>398</v>
      </c>
      <c r="AR620">
        <v>12.26</v>
      </c>
      <c r="AS620">
        <v>12.38</v>
      </c>
      <c r="AT620">
        <v>8.6839999999999993</v>
      </c>
      <c r="AU620">
        <v>36.183999999999997</v>
      </c>
      <c r="AV620">
        <v>0.81710000000000005</v>
      </c>
      <c r="AW620" t="s">
        <v>398</v>
      </c>
      <c r="AX620">
        <v>12.26</v>
      </c>
      <c r="AY620">
        <v>12.38</v>
      </c>
      <c r="AZ620">
        <v>8.8559999999999999</v>
      </c>
      <c r="BA620">
        <v>36.901000000000003</v>
      </c>
      <c r="BB620">
        <v>0.83509999999999995</v>
      </c>
      <c r="BC620" t="s">
        <v>398</v>
      </c>
      <c r="BD620">
        <v>12.26</v>
      </c>
      <c r="BE620">
        <v>12.38</v>
      </c>
      <c r="BF620">
        <v>8.9380000000000006</v>
      </c>
      <c r="BG620">
        <v>37.243000000000002</v>
      </c>
      <c r="BH620">
        <v>0.83630000000000004</v>
      </c>
      <c r="BI620" t="s">
        <v>398</v>
      </c>
      <c r="BJ620">
        <v>12.26</v>
      </c>
      <c r="BK620">
        <v>12.39</v>
      </c>
      <c r="BL620">
        <v>9.6300000000000008</v>
      </c>
      <c r="BM620">
        <v>40.124000000000002</v>
      </c>
      <c r="BN620">
        <v>0.7863</v>
      </c>
      <c r="BO620" t="s">
        <v>398</v>
      </c>
      <c r="BP620">
        <v>12.26</v>
      </c>
      <c r="BQ620">
        <v>12.38</v>
      </c>
      <c r="BR620">
        <v>9.8170000000000002</v>
      </c>
      <c r="BS620">
        <v>40.902999999999999</v>
      </c>
      <c r="BT620">
        <v>0.80900000000000005</v>
      </c>
      <c r="BU620" t="s">
        <v>398</v>
      </c>
      <c r="BV620">
        <v>12.26</v>
      </c>
      <c r="BW620">
        <v>12.38</v>
      </c>
      <c r="BX620">
        <v>9.6549999999999994</v>
      </c>
      <c r="BY620">
        <v>40.228999999999999</v>
      </c>
      <c r="BZ620">
        <v>0.78669999999999995</v>
      </c>
      <c r="CA620" t="s">
        <v>398</v>
      </c>
    </row>
    <row r="621" spans="1:79" x14ac:dyDescent="0.2">
      <c r="A621" t="s">
        <v>401</v>
      </c>
      <c r="B621">
        <v>816</v>
      </c>
      <c r="C621">
        <v>843</v>
      </c>
      <c r="D621" t="s">
        <v>191</v>
      </c>
      <c r="E621">
        <v>12.57</v>
      </c>
      <c r="F621">
        <v>4</v>
      </c>
      <c r="G621">
        <v>25</v>
      </c>
      <c r="H621">
        <v>12.73</v>
      </c>
      <c r="I621">
        <v>12.84</v>
      </c>
      <c r="J621">
        <v>4.0830000000000002</v>
      </c>
      <c r="K621">
        <v>16.331</v>
      </c>
      <c r="L621">
        <v>0.82850000000000001</v>
      </c>
      <c r="M621" t="s">
        <v>398</v>
      </c>
      <c r="N621">
        <v>12.73</v>
      </c>
      <c r="O621">
        <v>12.84</v>
      </c>
      <c r="P621">
        <v>3.988</v>
      </c>
      <c r="Q621">
        <v>15.95</v>
      </c>
      <c r="R621">
        <v>0.79979999999999996</v>
      </c>
      <c r="S621" t="s">
        <v>398</v>
      </c>
      <c r="T621">
        <v>12.73</v>
      </c>
      <c r="U621">
        <v>12.84</v>
      </c>
      <c r="V621">
        <v>4.2240000000000002</v>
      </c>
      <c r="W621">
        <v>16.895</v>
      </c>
      <c r="X621">
        <v>0.8</v>
      </c>
      <c r="Y621" t="s">
        <v>398</v>
      </c>
      <c r="Z621">
        <v>12.73</v>
      </c>
      <c r="AA621">
        <v>12.85</v>
      </c>
      <c r="AB621">
        <v>6.6050000000000004</v>
      </c>
      <c r="AC621">
        <v>26.419</v>
      </c>
      <c r="AD621">
        <v>0.79500000000000004</v>
      </c>
      <c r="AE621" t="s">
        <v>398</v>
      </c>
      <c r="AF621">
        <v>12.73</v>
      </c>
      <c r="AG621">
        <v>12.85</v>
      </c>
      <c r="AH621">
        <v>6.3920000000000003</v>
      </c>
      <c r="AI621">
        <v>25.568999999999999</v>
      </c>
      <c r="AJ621">
        <v>0.76729999999999998</v>
      </c>
      <c r="AK621" t="s">
        <v>398</v>
      </c>
      <c r="AL621">
        <v>12.73</v>
      </c>
      <c r="AM621">
        <v>12.85</v>
      </c>
      <c r="AN621">
        <v>6.5510000000000002</v>
      </c>
      <c r="AO621">
        <v>26.202000000000002</v>
      </c>
      <c r="AP621">
        <v>0.75760000000000005</v>
      </c>
      <c r="AQ621" t="s">
        <v>398</v>
      </c>
      <c r="AR621">
        <v>12.73</v>
      </c>
      <c r="AS621">
        <v>12.84</v>
      </c>
      <c r="AT621">
        <v>8.7370000000000001</v>
      </c>
      <c r="AU621">
        <v>34.948999999999998</v>
      </c>
      <c r="AV621">
        <v>0.75149999999999995</v>
      </c>
      <c r="AW621" t="s">
        <v>398</v>
      </c>
      <c r="AX621">
        <v>12.73</v>
      </c>
      <c r="AY621">
        <v>12.85</v>
      </c>
      <c r="AZ621">
        <v>8.8460000000000001</v>
      </c>
      <c r="BA621">
        <v>35.384999999999998</v>
      </c>
      <c r="BB621">
        <v>0.78839999999999999</v>
      </c>
      <c r="BC621" t="s">
        <v>398</v>
      </c>
      <c r="BD621">
        <v>12.73</v>
      </c>
      <c r="BE621">
        <v>12.85</v>
      </c>
      <c r="BF621">
        <v>9.1080000000000005</v>
      </c>
      <c r="BG621">
        <v>36.430999999999997</v>
      </c>
      <c r="BH621">
        <v>0.7873</v>
      </c>
      <c r="BI621" t="s">
        <v>398</v>
      </c>
      <c r="BJ621">
        <v>12.73</v>
      </c>
      <c r="BK621">
        <v>12.85</v>
      </c>
      <c r="BL621">
        <v>9.8160000000000007</v>
      </c>
      <c r="BM621">
        <v>39.265999999999998</v>
      </c>
      <c r="BN621">
        <v>0.77180000000000004</v>
      </c>
      <c r="BO621" t="s">
        <v>398</v>
      </c>
      <c r="BP621">
        <v>12.73</v>
      </c>
      <c r="BQ621">
        <v>12.85</v>
      </c>
      <c r="BR621">
        <v>9.7899999999999991</v>
      </c>
      <c r="BS621">
        <v>39.158999999999999</v>
      </c>
      <c r="BT621">
        <v>0.7641</v>
      </c>
      <c r="BU621" t="s">
        <v>398</v>
      </c>
      <c r="BV621">
        <v>12.73</v>
      </c>
      <c r="BW621">
        <v>12.85</v>
      </c>
      <c r="BX621">
        <v>9.8010000000000002</v>
      </c>
      <c r="BY621">
        <v>39.204000000000001</v>
      </c>
      <c r="BZ621">
        <v>0.75360000000000005</v>
      </c>
      <c r="CA621" t="s">
        <v>398</v>
      </c>
    </row>
    <row r="622" spans="1:79" x14ac:dyDescent="0.2">
      <c r="A622" t="s">
        <v>401</v>
      </c>
      <c r="B622">
        <v>816</v>
      </c>
      <c r="C622">
        <v>845</v>
      </c>
      <c r="D622" t="s">
        <v>192</v>
      </c>
      <c r="E622">
        <v>13.76</v>
      </c>
      <c r="F622">
        <v>4</v>
      </c>
      <c r="G622">
        <v>27</v>
      </c>
      <c r="H622">
        <v>13.79</v>
      </c>
      <c r="I622">
        <v>13.92</v>
      </c>
      <c r="J622">
        <v>3.91</v>
      </c>
      <c r="K622">
        <v>14.481</v>
      </c>
      <c r="L622">
        <v>0.76529999999999998</v>
      </c>
      <c r="M622" t="s">
        <v>398</v>
      </c>
      <c r="N622">
        <v>13.79</v>
      </c>
      <c r="O622">
        <v>13.92</v>
      </c>
      <c r="P622">
        <v>3.8460000000000001</v>
      </c>
      <c r="Q622">
        <v>14.244</v>
      </c>
      <c r="R622">
        <v>0.69550000000000001</v>
      </c>
      <c r="S622" t="s">
        <v>398</v>
      </c>
      <c r="T622">
        <v>13.79</v>
      </c>
      <c r="U622">
        <v>13.92</v>
      </c>
      <c r="V622">
        <v>4.0039999999999996</v>
      </c>
      <c r="W622">
        <v>14.827999999999999</v>
      </c>
      <c r="X622">
        <v>0.70499999999999996</v>
      </c>
      <c r="Y622" t="s">
        <v>398</v>
      </c>
      <c r="Z622">
        <v>13.8</v>
      </c>
      <c r="AA622">
        <v>13.92</v>
      </c>
      <c r="AB622">
        <v>6.5490000000000004</v>
      </c>
      <c r="AC622">
        <v>24.256</v>
      </c>
      <c r="AD622">
        <v>0.77710000000000001</v>
      </c>
      <c r="AE622" t="s">
        <v>398</v>
      </c>
      <c r="AF622">
        <v>13.8</v>
      </c>
      <c r="AG622">
        <v>13.92</v>
      </c>
      <c r="AH622">
        <v>5.9720000000000004</v>
      </c>
      <c r="AI622">
        <v>22.117999999999999</v>
      </c>
      <c r="AJ622">
        <v>0.66749999999999998</v>
      </c>
      <c r="AK622" t="s">
        <v>398</v>
      </c>
      <c r="AL622">
        <v>13.8</v>
      </c>
      <c r="AM622">
        <v>13.92</v>
      </c>
      <c r="AN622">
        <v>6.4219999999999997</v>
      </c>
      <c r="AO622">
        <v>23.783999999999999</v>
      </c>
      <c r="AP622">
        <v>0.69530000000000003</v>
      </c>
      <c r="AQ622" t="s">
        <v>398</v>
      </c>
      <c r="AR622">
        <v>13.79</v>
      </c>
      <c r="AS622">
        <v>13.92</v>
      </c>
      <c r="AT622">
        <v>7.9429999999999996</v>
      </c>
      <c r="AU622">
        <v>29.42</v>
      </c>
      <c r="AV622">
        <v>0.68630000000000002</v>
      </c>
      <c r="AW622" t="s">
        <v>398</v>
      </c>
      <c r="AX622">
        <v>13.79</v>
      </c>
      <c r="AY622">
        <v>13.92</v>
      </c>
      <c r="AZ622">
        <v>8.3000000000000007</v>
      </c>
      <c r="BA622">
        <v>30.739000000000001</v>
      </c>
      <c r="BB622">
        <v>0.72760000000000002</v>
      </c>
      <c r="BC622" t="s">
        <v>398</v>
      </c>
      <c r="BD622">
        <v>13.8</v>
      </c>
      <c r="BE622">
        <v>13.92</v>
      </c>
      <c r="BF622">
        <v>8.3569999999999993</v>
      </c>
      <c r="BG622">
        <v>30.95</v>
      </c>
      <c r="BH622">
        <v>0.73919999999999997</v>
      </c>
      <c r="BI622" t="s">
        <v>398</v>
      </c>
      <c r="BJ622">
        <v>13.8</v>
      </c>
      <c r="BK622">
        <v>13.92</v>
      </c>
      <c r="BL622">
        <v>9.4730000000000008</v>
      </c>
      <c r="BM622">
        <v>35.085000000000001</v>
      </c>
      <c r="BN622">
        <v>0.68889999999999996</v>
      </c>
      <c r="BO622" t="s">
        <v>398</v>
      </c>
      <c r="BP622">
        <v>13.79</v>
      </c>
      <c r="BQ622">
        <v>13.92</v>
      </c>
      <c r="BR622">
        <v>9.3970000000000002</v>
      </c>
      <c r="BS622">
        <v>34.805</v>
      </c>
      <c r="BT622">
        <v>0.65229999999999999</v>
      </c>
      <c r="BU622" t="s">
        <v>398</v>
      </c>
      <c r="BV622">
        <v>13.79</v>
      </c>
      <c r="BW622">
        <v>13.92</v>
      </c>
      <c r="BX622">
        <v>9.1829999999999998</v>
      </c>
      <c r="BY622">
        <v>34.01</v>
      </c>
      <c r="BZ622">
        <v>0.66779999999999995</v>
      </c>
      <c r="CA622" t="s">
        <v>398</v>
      </c>
    </row>
    <row r="623" spans="1:79" x14ac:dyDescent="0.2">
      <c r="A623" t="s">
        <v>401</v>
      </c>
      <c r="B623">
        <v>824</v>
      </c>
      <c r="C623">
        <v>829</v>
      </c>
      <c r="D623" t="s">
        <v>193</v>
      </c>
      <c r="E623">
        <v>5.53</v>
      </c>
      <c r="F623">
        <v>1</v>
      </c>
      <c r="G623">
        <v>4</v>
      </c>
      <c r="H623">
        <v>5.87</v>
      </c>
      <c r="I623">
        <v>5.98</v>
      </c>
      <c r="J623">
        <v>1.302</v>
      </c>
      <c r="K623">
        <v>32.545999999999999</v>
      </c>
      <c r="L623">
        <v>0.79600000000000004</v>
      </c>
      <c r="M623" t="s">
        <v>398</v>
      </c>
      <c r="N623">
        <v>5.87</v>
      </c>
      <c r="O623">
        <v>5.98</v>
      </c>
      <c r="P623">
        <v>1.28</v>
      </c>
      <c r="Q623">
        <v>32.003999999999998</v>
      </c>
      <c r="R623">
        <v>0.80369999999999997</v>
      </c>
      <c r="S623" t="s">
        <v>398</v>
      </c>
      <c r="T623">
        <v>5.87</v>
      </c>
      <c r="U623">
        <v>5.98</v>
      </c>
      <c r="V623">
        <v>1.3089999999999999</v>
      </c>
      <c r="W623">
        <v>32.731000000000002</v>
      </c>
      <c r="X623">
        <v>0.78049999999999997</v>
      </c>
      <c r="Y623" t="s">
        <v>398</v>
      </c>
      <c r="Z623">
        <v>5.87</v>
      </c>
      <c r="AA623">
        <v>5.98</v>
      </c>
      <c r="AB623">
        <v>1.8</v>
      </c>
      <c r="AC623">
        <v>45.008000000000003</v>
      </c>
      <c r="AD623">
        <v>0.79310000000000003</v>
      </c>
      <c r="AE623" t="s">
        <v>398</v>
      </c>
      <c r="AF623">
        <v>5.87</v>
      </c>
      <c r="AG623">
        <v>5.98</v>
      </c>
      <c r="AH623">
        <v>1.746</v>
      </c>
      <c r="AI623">
        <v>43.645000000000003</v>
      </c>
      <c r="AJ623">
        <v>0.76749999999999996</v>
      </c>
      <c r="AK623" t="s">
        <v>398</v>
      </c>
      <c r="AL623">
        <v>5.87</v>
      </c>
      <c r="AM623">
        <v>5.98</v>
      </c>
      <c r="AN623">
        <v>1.786</v>
      </c>
      <c r="AO623">
        <v>44.642000000000003</v>
      </c>
      <c r="AP623">
        <v>0.76919999999999999</v>
      </c>
      <c r="AQ623" t="s">
        <v>398</v>
      </c>
      <c r="AR623">
        <v>5.87</v>
      </c>
      <c r="AS623">
        <v>5.98</v>
      </c>
      <c r="AT623">
        <v>1.9</v>
      </c>
      <c r="AU623">
        <v>47.502000000000002</v>
      </c>
      <c r="AV623">
        <v>0.72709999999999997</v>
      </c>
      <c r="AW623" t="s">
        <v>398</v>
      </c>
      <c r="AX623">
        <v>5.87</v>
      </c>
      <c r="AY623">
        <v>5.98</v>
      </c>
      <c r="AZ623">
        <v>1.9690000000000001</v>
      </c>
      <c r="BA623">
        <v>49.213000000000001</v>
      </c>
      <c r="BB623">
        <v>0.76390000000000002</v>
      </c>
      <c r="BC623" t="s">
        <v>398</v>
      </c>
      <c r="BD623">
        <v>5.94</v>
      </c>
      <c r="BE623">
        <v>6.01</v>
      </c>
      <c r="BF623">
        <v>2.0219999999999998</v>
      </c>
      <c r="BG623">
        <v>50.548000000000002</v>
      </c>
      <c r="BH623">
        <v>0.73129999999999995</v>
      </c>
      <c r="BI623" t="s">
        <v>398</v>
      </c>
      <c r="BJ623">
        <v>5.87</v>
      </c>
      <c r="BK623">
        <v>5.98</v>
      </c>
      <c r="BL623">
        <v>2.1829999999999998</v>
      </c>
      <c r="BM623">
        <v>54.564</v>
      </c>
      <c r="BN623">
        <v>0.71970000000000001</v>
      </c>
      <c r="BO623" t="s">
        <v>398</v>
      </c>
      <c r="BP623">
        <v>5.87</v>
      </c>
      <c r="BQ623">
        <v>5.98</v>
      </c>
      <c r="BR623">
        <v>2.1720000000000002</v>
      </c>
      <c r="BS623">
        <v>54.302999999999997</v>
      </c>
      <c r="BT623">
        <v>0.7419</v>
      </c>
      <c r="BU623" t="s">
        <v>398</v>
      </c>
      <c r="BV623">
        <v>5.87</v>
      </c>
      <c r="BW623">
        <v>5.98</v>
      </c>
      <c r="BX623">
        <v>2.13</v>
      </c>
      <c r="BY623">
        <v>53.258000000000003</v>
      </c>
      <c r="BZ623">
        <v>0.75960000000000005</v>
      </c>
      <c r="CA623" t="s">
        <v>398</v>
      </c>
    </row>
    <row r="624" spans="1:79" x14ac:dyDescent="0.2">
      <c r="A624" t="s">
        <v>401</v>
      </c>
      <c r="B624">
        <v>843</v>
      </c>
      <c r="C624">
        <v>848</v>
      </c>
      <c r="D624" t="s">
        <v>194</v>
      </c>
      <c r="E624">
        <v>14.29</v>
      </c>
      <c r="F624">
        <v>1</v>
      </c>
      <c r="G624">
        <v>4</v>
      </c>
      <c r="H624">
        <v>14.22</v>
      </c>
      <c r="I624">
        <v>14.29</v>
      </c>
      <c r="J624">
        <v>0.16</v>
      </c>
      <c r="K624">
        <v>4.0010000000000003</v>
      </c>
      <c r="L624">
        <v>0.76910000000000001</v>
      </c>
      <c r="M624" t="s">
        <v>398</v>
      </c>
      <c r="N624">
        <v>14.22</v>
      </c>
      <c r="O624">
        <v>14.29</v>
      </c>
      <c r="P624">
        <v>0.14299999999999999</v>
      </c>
      <c r="Q624">
        <v>3.5790000000000002</v>
      </c>
      <c r="R624">
        <v>0.76590000000000003</v>
      </c>
      <c r="S624" t="s">
        <v>398</v>
      </c>
      <c r="T624">
        <v>14.22</v>
      </c>
      <c r="U624">
        <v>14.29</v>
      </c>
      <c r="V624">
        <v>0.13300000000000001</v>
      </c>
      <c r="W624">
        <v>3.3149999999999999</v>
      </c>
      <c r="X624">
        <v>0.72860000000000003</v>
      </c>
      <c r="Y624" t="s">
        <v>398</v>
      </c>
      <c r="Z624">
        <v>14.22</v>
      </c>
      <c r="AA624">
        <v>14.29</v>
      </c>
      <c r="AB624">
        <v>0.16300000000000001</v>
      </c>
      <c r="AC624">
        <v>4.0650000000000004</v>
      </c>
      <c r="AD624">
        <v>0.78269999999999995</v>
      </c>
      <c r="AE624" t="s">
        <v>398</v>
      </c>
      <c r="AF624">
        <v>14.23</v>
      </c>
      <c r="AG624">
        <v>14.29</v>
      </c>
      <c r="AH624">
        <v>0.13600000000000001</v>
      </c>
      <c r="AI624">
        <v>3.407</v>
      </c>
      <c r="AJ624">
        <v>0.78390000000000004</v>
      </c>
      <c r="AK624" t="s">
        <v>398</v>
      </c>
      <c r="AL624">
        <v>14.22</v>
      </c>
      <c r="AM624">
        <v>14.29</v>
      </c>
      <c r="AN624">
        <v>0.14499999999999999</v>
      </c>
      <c r="AO624">
        <v>3.6139999999999999</v>
      </c>
      <c r="AP624">
        <v>0.73770000000000002</v>
      </c>
      <c r="AQ624" t="s">
        <v>398</v>
      </c>
      <c r="AR624">
        <v>14.22</v>
      </c>
      <c r="AS624">
        <v>14.29</v>
      </c>
      <c r="AT624">
        <v>0.12</v>
      </c>
      <c r="AU624">
        <v>3</v>
      </c>
      <c r="AV624">
        <v>0.77680000000000005</v>
      </c>
      <c r="AW624" t="s">
        <v>398</v>
      </c>
      <c r="AX624">
        <v>14.22</v>
      </c>
      <c r="AY624">
        <v>14.29</v>
      </c>
      <c r="AZ624">
        <v>0.14099999999999999</v>
      </c>
      <c r="BA624">
        <v>3.5259999999999998</v>
      </c>
      <c r="BB624">
        <v>0.77129999999999999</v>
      </c>
      <c r="BC624" t="s">
        <v>398</v>
      </c>
      <c r="BD624">
        <v>14.22</v>
      </c>
      <c r="BE624">
        <v>14.29</v>
      </c>
      <c r="BF624">
        <v>0.14399999999999999</v>
      </c>
      <c r="BG624">
        <v>3.6059999999999999</v>
      </c>
      <c r="BH624">
        <v>0.77629999999999999</v>
      </c>
      <c r="BI624" t="s">
        <v>398</v>
      </c>
      <c r="BJ624">
        <v>14.22</v>
      </c>
      <c r="BK624">
        <v>14.29</v>
      </c>
      <c r="BL624">
        <v>0.14000000000000001</v>
      </c>
      <c r="BM624">
        <v>3.4950000000000001</v>
      </c>
      <c r="BN624">
        <v>0.76759999999999995</v>
      </c>
      <c r="BO624" t="s">
        <v>398</v>
      </c>
      <c r="BP624">
        <v>14.22</v>
      </c>
      <c r="BQ624">
        <v>14.29</v>
      </c>
      <c r="BR624">
        <v>0.13</v>
      </c>
      <c r="BS624">
        <v>3.2530000000000001</v>
      </c>
      <c r="BT624">
        <v>0.77669999999999995</v>
      </c>
      <c r="BU624" t="s">
        <v>398</v>
      </c>
      <c r="BV624">
        <v>14.22</v>
      </c>
      <c r="BW624">
        <v>14.29</v>
      </c>
      <c r="BX624">
        <v>0.14000000000000001</v>
      </c>
      <c r="BY624">
        <v>3.4980000000000002</v>
      </c>
      <c r="BZ624">
        <v>0.76849999999999996</v>
      </c>
      <c r="CA624" t="s">
        <v>398</v>
      </c>
    </row>
    <row r="625" spans="1:79" x14ac:dyDescent="0.2">
      <c r="A625" t="s">
        <v>401</v>
      </c>
      <c r="B625">
        <v>844</v>
      </c>
      <c r="C625">
        <v>852</v>
      </c>
      <c r="D625" t="s">
        <v>195</v>
      </c>
      <c r="E625">
        <v>13.25</v>
      </c>
      <c r="F625">
        <v>2</v>
      </c>
      <c r="G625">
        <v>7</v>
      </c>
      <c r="H625">
        <v>13.49</v>
      </c>
      <c r="I625">
        <v>13.57</v>
      </c>
      <c r="J625">
        <v>1.7000000000000001E-2</v>
      </c>
      <c r="K625">
        <v>0.23599999999999999</v>
      </c>
      <c r="L625">
        <v>0.92130000000000001</v>
      </c>
      <c r="M625" t="s">
        <v>398</v>
      </c>
      <c r="N625">
        <v>13.49</v>
      </c>
      <c r="O625">
        <v>13.57</v>
      </c>
      <c r="P625">
        <v>4.0000000000000001E-3</v>
      </c>
      <c r="Q625">
        <v>5.6000000000000001E-2</v>
      </c>
      <c r="R625">
        <v>0.86619999999999997</v>
      </c>
      <c r="S625" t="s">
        <v>398</v>
      </c>
      <c r="T625">
        <v>13.49</v>
      </c>
      <c r="U625">
        <v>13.57</v>
      </c>
      <c r="V625">
        <v>3.1E-2</v>
      </c>
      <c r="W625">
        <v>0.438</v>
      </c>
      <c r="X625">
        <v>0.88770000000000004</v>
      </c>
      <c r="Y625" t="s">
        <v>398</v>
      </c>
      <c r="Z625">
        <v>13.49</v>
      </c>
      <c r="AA625">
        <v>13.57</v>
      </c>
      <c r="AB625">
        <v>2.1999999999999999E-2</v>
      </c>
      <c r="AC625">
        <v>0.31900000000000001</v>
      </c>
      <c r="AD625">
        <v>0.91469999999999996</v>
      </c>
      <c r="AE625" t="s">
        <v>398</v>
      </c>
      <c r="AF625">
        <v>13.49</v>
      </c>
      <c r="AG625">
        <v>13.57</v>
      </c>
      <c r="AH625">
        <v>6.0000000000000001E-3</v>
      </c>
      <c r="AI625">
        <v>8.4000000000000005E-2</v>
      </c>
      <c r="AJ625">
        <v>0.89829999999999999</v>
      </c>
      <c r="AK625" t="s">
        <v>398</v>
      </c>
      <c r="AL625">
        <v>13.49</v>
      </c>
      <c r="AM625">
        <v>13.57</v>
      </c>
      <c r="AN625">
        <v>5.1999999999999998E-2</v>
      </c>
      <c r="AO625">
        <v>0.74</v>
      </c>
      <c r="AP625">
        <v>0.89439999999999997</v>
      </c>
      <c r="AQ625" t="s">
        <v>398</v>
      </c>
      <c r="AR625">
        <v>13.49</v>
      </c>
      <c r="AS625">
        <v>13.57</v>
      </c>
      <c r="AT625">
        <v>3.1E-2</v>
      </c>
      <c r="AU625">
        <v>0.442</v>
      </c>
      <c r="AV625">
        <v>0.88219999999999998</v>
      </c>
      <c r="AW625" t="s">
        <v>398</v>
      </c>
      <c r="AX625">
        <v>13.49</v>
      </c>
      <c r="AY625">
        <v>13.57</v>
      </c>
      <c r="AZ625">
        <v>2E-3</v>
      </c>
      <c r="BA625">
        <v>3.5000000000000003E-2</v>
      </c>
      <c r="BB625">
        <v>0.91590000000000005</v>
      </c>
      <c r="BC625" t="s">
        <v>398</v>
      </c>
      <c r="BD625">
        <v>13.49</v>
      </c>
      <c r="BE625">
        <v>13.57</v>
      </c>
      <c r="BF625">
        <v>2.9000000000000001E-2</v>
      </c>
      <c r="BG625">
        <v>0.41499999999999998</v>
      </c>
      <c r="BH625">
        <v>0.90300000000000002</v>
      </c>
      <c r="BI625" t="s">
        <v>398</v>
      </c>
      <c r="BJ625">
        <v>13.49</v>
      </c>
      <c r="BK625">
        <v>13.57</v>
      </c>
      <c r="BL625">
        <v>1.9E-2</v>
      </c>
      <c r="BM625">
        <v>0.27300000000000002</v>
      </c>
      <c r="BN625">
        <v>0.87470000000000003</v>
      </c>
      <c r="BO625" t="s">
        <v>398</v>
      </c>
      <c r="BP625">
        <v>13.49</v>
      </c>
      <c r="BQ625">
        <v>13.57</v>
      </c>
      <c r="BR625">
        <v>3.0000000000000001E-3</v>
      </c>
      <c r="BS625">
        <v>3.7999999999999999E-2</v>
      </c>
      <c r="BT625">
        <v>0.88329999999999997</v>
      </c>
      <c r="BU625" t="s">
        <v>398</v>
      </c>
      <c r="BV625">
        <v>13.49</v>
      </c>
      <c r="BW625">
        <v>13.57</v>
      </c>
      <c r="BX625">
        <v>3.4000000000000002E-2</v>
      </c>
      <c r="BY625">
        <v>0.48499999999999999</v>
      </c>
      <c r="BZ625">
        <v>0.84150000000000003</v>
      </c>
      <c r="CA625" t="s">
        <v>398</v>
      </c>
    </row>
    <row r="626" spans="1:79" x14ac:dyDescent="0.2">
      <c r="A626" t="s">
        <v>401</v>
      </c>
      <c r="B626">
        <v>849</v>
      </c>
      <c r="C626">
        <v>861</v>
      </c>
      <c r="D626" t="s">
        <v>196</v>
      </c>
      <c r="E626">
        <v>11.9</v>
      </c>
      <c r="F626">
        <v>2</v>
      </c>
      <c r="G626">
        <v>11</v>
      </c>
      <c r="H626">
        <v>12.08</v>
      </c>
      <c r="I626">
        <v>12.16</v>
      </c>
      <c r="J626">
        <v>0.48599999999999999</v>
      </c>
      <c r="K626">
        <v>4.4210000000000003</v>
      </c>
      <c r="L626">
        <v>0.76380000000000003</v>
      </c>
      <c r="M626" t="s">
        <v>398</v>
      </c>
      <c r="N626">
        <v>12.08</v>
      </c>
      <c r="O626">
        <v>12.16</v>
      </c>
      <c r="P626">
        <v>0.46400000000000002</v>
      </c>
      <c r="Q626">
        <v>4.22</v>
      </c>
      <c r="R626">
        <v>0.76739999999999997</v>
      </c>
      <c r="S626" t="s">
        <v>398</v>
      </c>
      <c r="T626">
        <v>12.08</v>
      </c>
      <c r="U626">
        <v>12.16</v>
      </c>
      <c r="V626">
        <v>0.48499999999999999</v>
      </c>
      <c r="W626">
        <v>4.4089999999999998</v>
      </c>
      <c r="X626">
        <v>0.60729999999999995</v>
      </c>
      <c r="Y626" t="s">
        <v>398</v>
      </c>
      <c r="Z626">
        <v>12.08</v>
      </c>
      <c r="AA626">
        <v>12.16</v>
      </c>
      <c r="AB626">
        <v>0.88300000000000001</v>
      </c>
      <c r="AC626">
        <v>8.0239999999999991</v>
      </c>
      <c r="AD626">
        <v>0.78820000000000001</v>
      </c>
      <c r="AE626" t="s">
        <v>398</v>
      </c>
      <c r="AF626">
        <v>12.08</v>
      </c>
      <c r="AG626">
        <v>12.16</v>
      </c>
      <c r="AH626">
        <v>0.871</v>
      </c>
      <c r="AI626">
        <v>7.9219999999999997</v>
      </c>
      <c r="AJ626">
        <v>0.74609999999999999</v>
      </c>
      <c r="AK626" t="s">
        <v>398</v>
      </c>
      <c r="AL626">
        <v>12.08</v>
      </c>
      <c r="AM626">
        <v>12.16</v>
      </c>
      <c r="AN626">
        <v>0.86099999999999999</v>
      </c>
      <c r="AO626">
        <v>7.8250000000000002</v>
      </c>
      <c r="AP626">
        <v>0.72970000000000002</v>
      </c>
      <c r="AQ626" t="s">
        <v>398</v>
      </c>
      <c r="AR626">
        <v>12.08</v>
      </c>
      <c r="AS626">
        <v>12.16</v>
      </c>
      <c r="AT626">
        <v>1.7010000000000001</v>
      </c>
      <c r="AU626">
        <v>15.468</v>
      </c>
      <c r="AV626">
        <v>0.73839999999999995</v>
      </c>
      <c r="AW626" t="s">
        <v>398</v>
      </c>
      <c r="AX626">
        <v>12.08</v>
      </c>
      <c r="AY626">
        <v>12.16</v>
      </c>
      <c r="AZ626">
        <v>1.681</v>
      </c>
      <c r="BA626">
        <v>15.282</v>
      </c>
      <c r="BB626">
        <v>0.76859999999999995</v>
      </c>
      <c r="BC626" t="s">
        <v>398</v>
      </c>
      <c r="BD626">
        <v>12.08</v>
      </c>
      <c r="BE626">
        <v>12.16</v>
      </c>
      <c r="BF626">
        <v>1.6870000000000001</v>
      </c>
      <c r="BG626">
        <v>15.339</v>
      </c>
      <c r="BH626">
        <v>0.74450000000000005</v>
      </c>
      <c r="BI626" t="s">
        <v>398</v>
      </c>
      <c r="BJ626">
        <v>12.08</v>
      </c>
      <c r="BK626">
        <v>12.16</v>
      </c>
      <c r="BL626">
        <v>2.7879999999999998</v>
      </c>
      <c r="BM626">
        <v>25.344999999999999</v>
      </c>
      <c r="BN626">
        <v>0.70689999999999997</v>
      </c>
      <c r="BO626" t="s">
        <v>398</v>
      </c>
      <c r="BP626">
        <v>12.08</v>
      </c>
      <c r="BQ626">
        <v>12.16</v>
      </c>
      <c r="BR626">
        <v>2.82</v>
      </c>
      <c r="BS626">
        <v>25.638999999999999</v>
      </c>
      <c r="BT626">
        <v>0.72360000000000002</v>
      </c>
      <c r="BU626" t="s">
        <v>398</v>
      </c>
      <c r="BV626">
        <v>12.08</v>
      </c>
      <c r="BW626">
        <v>12.16</v>
      </c>
      <c r="BX626">
        <v>2.9460000000000002</v>
      </c>
      <c r="BY626">
        <v>26.783999999999999</v>
      </c>
      <c r="BZ626">
        <v>0.71440000000000003</v>
      </c>
      <c r="CA626" t="s">
        <v>398</v>
      </c>
    </row>
    <row r="627" spans="1:79" x14ac:dyDescent="0.2">
      <c r="A627" t="s">
        <v>401</v>
      </c>
      <c r="B627">
        <v>849</v>
      </c>
      <c r="C627">
        <v>862</v>
      </c>
      <c r="D627" t="s">
        <v>197</v>
      </c>
      <c r="E627">
        <v>13.25</v>
      </c>
      <c r="F627">
        <v>2</v>
      </c>
      <c r="G627">
        <v>12</v>
      </c>
      <c r="H627">
        <v>13.57</v>
      </c>
      <c r="I627">
        <v>13.71</v>
      </c>
      <c r="J627">
        <v>0.45200000000000001</v>
      </c>
      <c r="K627">
        <v>3.7690000000000001</v>
      </c>
      <c r="L627">
        <v>0.85950000000000004</v>
      </c>
      <c r="M627" t="s">
        <v>398</v>
      </c>
      <c r="N627">
        <v>13.58</v>
      </c>
      <c r="O627">
        <v>13.71</v>
      </c>
      <c r="P627">
        <v>0.49</v>
      </c>
      <c r="Q627">
        <v>4.0860000000000003</v>
      </c>
      <c r="R627">
        <v>0.87490000000000001</v>
      </c>
      <c r="S627" t="s">
        <v>398</v>
      </c>
      <c r="T627">
        <v>13.57</v>
      </c>
      <c r="U627">
        <v>13.71</v>
      </c>
      <c r="V627">
        <v>0.52400000000000002</v>
      </c>
      <c r="W627">
        <v>4.3689999999999998</v>
      </c>
      <c r="X627">
        <v>0.87070000000000003</v>
      </c>
      <c r="Y627" t="s">
        <v>398</v>
      </c>
      <c r="Z627">
        <v>13.58</v>
      </c>
      <c r="AA627">
        <v>13.71</v>
      </c>
      <c r="AB627">
        <v>0.871</v>
      </c>
      <c r="AC627">
        <v>7.2610000000000001</v>
      </c>
      <c r="AD627">
        <v>0.86839999999999995</v>
      </c>
      <c r="AE627" t="s">
        <v>398</v>
      </c>
      <c r="AF627">
        <v>13.58</v>
      </c>
      <c r="AG627">
        <v>13.71</v>
      </c>
      <c r="AH627">
        <v>0.86899999999999999</v>
      </c>
      <c r="AI627">
        <v>7.2409999999999997</v>
      </c>
      <c r="AJ627">
        <v>0.86890000000000001</v>
      </c>
      <c r="AK627" t="s">
        <v>398</v>
      </c>
      <c r="AL627">
        <v>13.58</v>
      </c>
      <c r="AM627">
        <v>13.71</v>
      </c>
      <c r="AN627">
        <v>0.91100000000000003</v>
      </c>
      <c r="AO627">
        <v>7.5960000000000001</v>
      </c>
      <c r="AP627">
        <v>0.86109999999999998</v>
      </c>
      <c r="AQ627" t="s">
        <v>398</v>
      </c>
      <c r="AR627">
        <v>13.57</v>
      </c>
      <c r="AS627">
        <v>13.71</v>
      </c>
      <c r="AT627">
        <v>1.8220000000000001</v>
      </c>
      <c r="AU627">
        <v>15.185</v>
      </c>
      <c r="AV627">
        <v>0.84299999999999997</v>
      </c>
      <c r="AW627" t="s">
        <v>398</v>
      </c>
      <c r="AX627">
        <v>13.58</v>
      </c>
      <c r="AY627">
        <v>13.71</v>
      </c>
      <c r="AZ627">
        <v>1.849</v>
      </c>
      <c r="BA627">
        <v>15.406000000000001</v>
      </c>
      <c r="BB627">
        <v>0.86029999999999995</v>
      </c>
      <c r="BC627" t="s">
        <v>398</v>
      </c>
      <c r="BD627">
        <v>13.58</v>
      </c>
      <c r="BE627">
        <v>13.71</v>
      </c>
      <c r="BF627">
        <v>1.8560000000000001</v>
      </c>
      <c r="BG627">
        <v>15.467000000000001</v>
      </c>
      <c r="BH627">
        <v>0.86719999999999997</v>
      </c>
      <c r="BI627" t="s">
        <v>398</v>
      </c>
      <c r="BJ627">
        <v>13.58</v>
      </c>
      <c r="BK627">
        <v>13.71</v>
      </c>
      <c r="BL627">
        <v>3.3109999999999999</v>
      </c>
      <c r="BM627">
        <v>27.588999999999999</v>
      </c>
      <c r="BN627">
        <v>0.81920000000000004</v>
      </c>
      <c r="BO627" t="s">
        <v>398</v>
      </c>
      <c r="BP627">
        <v>13.58</v>
      </c>
      <c r="BQ627">
        <v>13.71</v>
      </c>
      <c r="BR627">
        <v>3.367</v>
      </c>
      <c r="BS627">
        <v>28.059000000000001</v>
      </c>
      <c r="BT627">
        <v>0.81310000000000004</v>
      </c>
      <c r="BU627" t="s">
        <v>398</v>
      </c>
      <c r="BV627">
        <v>13.58</v>
      </c>
      <c r="BW627">
        <v>13.71</v>
      </c>
      <c r="BX627">
        <v>3.3159999999999998</v>
      </c>
      <c r="BY627">
        <v>27.637</v>
      </c>
      <c r="BZ627">
        <v>0.84289999999999998</v>
      </c>
      <c r="CA627" t="s">
        <v>398</v>
      </c>
    </row>
    <row r="628" spans="1:79" x14ac:dyDescent="0.2">
      <c r="A628" t="s">
        <v>401</v>
      </c>
      <c r="B628">
        <v>853</v>
      </c>
      <c r="C628">
        <v>861</v>
      </c>
      <c r="D628" t="s">
        <v>198</v>
      </c>
      <c r="E628">
        <v>11.57</v>
      </c>
      <c r="F628">
        <v>1</v>
      </c>
      <c r="G628">
        <v>7</v>
      </c>
      <c r="H628">
        <v>11.78</v>
      </c>
      <c r="I628">
        <v>11.94</v>
      </c>
      <c r="J628">
        <v>0.52400000000000002</v>
      </c>
      <c r="K628">
        <v>7.484</v>
      </c>
      <c r="L628">
        <v>0.85419999999999996</v>
      </c>
      <c r="M628" t="s">
        <v>398</v>
      </c>
      <c r="N628">
        <v>11.78</v>
      </c>
      <c r="O628">
        <v>11.94</v>
      </c>
      <c r="P628">
        <v>0.499</v>
      </c>
      <c r="Q628">
        <v>7.1319999999999997</v>
      </c>
      <c r="R628">
        <v>0.86180000000000001</v>
      </c>
      <c r="S628" t="s">
        <v>398</v>
      </c>
      <c r="T628">
        <v>11.78</v>
      </c>
      <c r="U628">
        <v>11.94</v>
      </c>
      <c r="V628">
        <v>0.57599999999999996</v>
      </c>
      <c r="W628">
        <v>8.2270000000000003</v>
      </c>
      <c r="X628">
        <v>0.83099999999999996</v>
      </c>
      <c r="Y628" t="s">
        <v>398</v>
      </c>
      <c r="Z628">
        <v>11.78</v>
      </c>
      <c r="AA628">
        <v>11.94</v>
      </c>
      <c r="AB628">
        <v>0.876</v>
      </c>
      <c r="AC628">
        <v>12.516</v>
      </c>
      <c r="AD628">
        <v>0.85350000000000004</v>
      </c>
      <c r="AE628" t="s">
        <v>398</v>
      </c>
      <c r="AF628">
        <v>11.78</v>
      </c>
      <c r="AG628">
        <v>11.94</v>
      </c>
      <c r="AH628">
        <v>0.82299999999999995</v>
      </c>
      <c r="AI628">
        <v>11.757</v>
      </c>
      <c r="AJ628">
        <v>0.86429999999999996</v>
      </c>
      <c r="AK628" t="s">
        <v>398</v>
      </c>
      <c r="AL628">
        <v>11.78</v>
      </c>
      <c r="AM628">
        <v>11.94</v>
      </c>
      <c r="AN628">
        <v>0.79700000000000004</v>
      </c>
      <c r="AO628">
        <v>11.388999999999999</v>
      </c>
      <c r="AP628">
        <v>0.85329999999999995</v>
      </c>
      <c r="AQ628" t="s">
        <v>398</v>
      </c>
      <c r="AR628">
        <v>11.78</v>
      </c>
      <c r="AS628">
        <v>11.94</v>
      </c>
      <c r="AT628">
        <v>1.607</v>
      </c>
      <c r="AU628">
        <v>22.956</v>
      </c>
      <c r="AV628">
        <v>0.81569999999999998</v>
      </c>
      <c r="AW628" t="s">
        <v>398</v>
      </c>
      <c r="AX628">
        <v>11.78</v>
      </c>
      <c r="AY628">
        <v>11.94</v>
      </c>
      <c r="AZ628">
        <v>1.5529999999999999</v>
      </c>
      <c r="BA628">
        <v>22.192</v>
      </c>
      <c r="BB628">
        <v>0.84130000000000005</v>
      </c>
      <c r="BC628" t="s">
        <v>398</v>
      </c>
      <c r="BD628">
        <v>11.78</v>
      </c>
      <c r="BE628">
        <v>11.94</v>
      </c>
      <c r="BF628">
        <v>1.708</v>
      </c>
      <c r="BG628">
        <v>24.402000000000001</v>
      </c>
      <c r="BH628">
        <v>0.84770000000000001</v>
      </c>
      <c r="BI628" t="s">
        <v>398</v>
      </c>
      <c r="BJ628">
        <v>11.78</v>
      </c>
      <c r="BK628">
        <v>11.94</v>
      </c>
      <c r="BL628">
        <v>2.4860000000000002</v>
      </c>
      <c r="BM628">
        <v>35.512999999999998</v>
      </c>
      <c r="BN628">
        <v>0.82720000000000005</v>
      </c>
      <c r="BO628" t="s">
        <v>398</v>
      </c>
      <c r="BP628">
        <v>11.78</v>
      </c>
      <c r="BQ628">
        <v>11.94</v>
      </c>
      <c r="BR628">
        <v>2.4990000000000001</v>
      </c>
      <c r="BS628">
        <v>35.700000000000003</v>
      </c>
      <c r="BT628">
        <v>0.83140000000000003</v>
      </c>
      <c r="BU628" t="s">
        <v>398</v>
      </c>
      <c r="BV628">
        <v>11.78</v>
      </c>
      <c r="BW628">
        <v>11.94</v>
      </c>
      <c r="BX628">
        <v>2.5470000000000002</v>
      </c>
      <c r="BY628">
        <v>36.387</v>
      </c>
      <c r="BZ628">
        <v>0.82520000000000004</v>
      </c>
      <c r="CA628" t="s">
        <v>398</v>
      </c>
    </row>
    <row r="629" spans="1:79" x14ac:dyDescent="0.2">
      <c r="A629" t="s">
        <v>401</v>
      </c>
      <c r="B629">
        <v>853</v>
      </c>
      <c r="C629">
        <v>862</v>
      </c>
      <c r="D629" t="s">
        <v>199</v>
      </c>
      <c r="E629">
        <v>13.36</v>
      </c>
      <c r="F629">
        <v>1</v>
      </c>
      <c r="G629">
        <v>8</v>
      </c>
      <c r="H629">
        <v>13.6</v>
      </c>
      <c r="I629">
        <v>13.71</v>
      </c>
      <c r="J629">
        <v>0.42299999999999999</v>
      </c>
      <c r="K629">
        <v>5.2839999999999998</v>
      </c>
      <c r="L629">
        <v>0.87729999999999997</v>
      </c>
      <c r="M629" t="s">
        <v>398</v>
      </c>
      <c r="N629">
        <v>13.6</v>
      </c>
      <c r="O629">
        <v>13.71</v>
      </c>
      <c r="P629">
        <v>0.42899999999999999</v>
      </c>
      <c r="Q629">
        <v>5.3689999999999998</v>
      </c>
      <c r="R629">
        <v>0.87009999999999998</v>
      </c>
      <c r="S629" t="s">
        <v>398</v>
      </c>
      <c r="T629">
        <v>13.6</v>
      </c>
      <c r="U629">
        <v>13.71</v>
      </c>
      <c r="V629">
        <v>0.48399999999999999</v>
      </c>
      <c r="W629">
        <v>6.0510000000000002</v>
      </c>
      <c r="X629">
        <v>0.85719999999999996</v>
      </c>
      <c r="Y629" t="s">
        <v>398</v>
      </c>
      <c r="Z629">
        <v>13.6</v>
      </c>
      <c r="AA629">
        <v>13.71</v>
      </c>
      <c r="AB629">
        <v>0.75600000000000001</v>
      </c>
      <c r="AC629">
        <v>9.4559999999999995</v>
      </c>
      <c r="AD629">
        <v>0.88029999999999997</v>
      </c>
      <c r="AE629" t="s">
        <v>398</v>
      </c>
      <c r="AF629">
        <v>13.6</v>
      </c>
      <c r="AG629">
        <v>13.71</v>
      </c>
      <c r="AH629">
        <v>0.73599999999999999</v>
      </c>
      <c r="AI629">
        <v>9.1980000000000004</v>
      </c>
      <c r="AJ629">
        <v>0.85580000000000001</v>
      </c>
      <c r="AK629" t="s">
        <v>398</v>
      </c>
      <c r="AL629">
        <v>13.6</v>
      </c>
      <c r="AM629">
        <v>13.71</v>
      </c>
      <c r="AN629">
        <v>0.80600000000000005</v>
      </c>
      <c r="AO629">
        <v>10.074</v>
      </c>
      <c r="AP629">
        <v>0.83740000000000003</v>
      </c>
      <c r="AQ629" t="s">
        <v>398</v>
      </c>
      <c r="AR629">
        <v>13.6</v>
      </c>
      <c r="AS629">
        <v>13.71</v>
      </c>
      <c r="AT629">
        <v>1.603</v>
      </c>
      <c r="AU629">
        <v>20.041</v>
      </c>
      <c r="AV629">
        <v>0.85940000000000005</v>
      </c>
      <c r="AW629" t="s">
        <v>398</v>
      </c>
      <c r="AX629">
        <v>13.6</v>
      </c>
      <c r="AY629">
        <v>13.71</v>
      </c>
      <c r="AZ629">
        <v>1.6279999999999999</v>
      </c>
      <c r="BA629">
        <v>20.346</v>
      </c>
      <c r="BB629">
        <v>0.8548</v>
      </c>
      <c r="BC629" t="s">
        <v>398</v>
      </c>
      <c r="BD629">
        <v>13.6</v>
      </c>
      <c r="BE629">
        <v>13.71</v>
      </c>
      <c r="BF629">
        <v>1.6479999999999999</v>
      </c>
      <c r="BG629">
        <v>20.597000000000001</v>
      </c>
      <c r="BH629">
        <v>0.86260000000000003</v>
      </c>
      <c r="BI629" t="s">
        <v>398</v>
      </c>
      <c r="BJ629">
        <v>13.6</v>
      </c>
      <c r="BK629">
        <v>13.71</v>
      </c>
      <c r="BL629">
        <v>2.9380000000000002</v>
      </c>
      <c r="BM629">
        <v>36.731000000000002</v>
      </c>
      <c r="BN629">
        <v>0.85409999999999997</v>
      </c>
      <c r="BO629" t="s">
        <v>398</v>
      </c>
      <c r="BP629">
        <v>13.6</v>
      </c>
      <c r="BQ629">
        <v>13.71</v>
      </c>
      <c r="BR629">
        <v>2.9910000000000001</v>
      </c>
      <c r="BS629">
        <v>37.387999999999998</v>
      </c>
      <c r="BT629">
        <v>0.85350000000000004</v>
      </c>
      <c r="BU629" t="s">
        <v>398</v>
      </c>
      <c r="BV629">
        <v>13.6</v>
      </c>
      <c r="BW629">
        <v>13.71</v>
      </c>
      <c r="BX629">
        <v>2.8740000000000001</v>
      </c>
      <c r="BY629">
        <v>35.929000000000002</v>
      </c>
      <c r="BZ629">
        <v>0.8105</v>
      </c>
      <c r="CA629" t="s">
        <v>398</v>
      </c>
    </row>
    <row r="630" spans="1:79" x14ac:dyDescent="0.2">
      <c r="A630" t="s">
        <v>401</v>
      </c>
      <c r="B630">
        <v>862</v>
      </c>
      <c r="C630">
        <v>878</v>
      </c>
      <c r="D630" t="s">
        <v>200</v>
      </c>
      <c r="E630">
        <v>13.08</v>
      </c>
      <c r="F630">
        <v>2</v>
      </c>
      <c r="G630">
        <v>14</v>
      </c>
      <c r="H630">
        <v>13.31</v>
      </c>
      <c r="I630">
        <v>13.4</v>
      </c>
      <c r="J630">
        <v>0.52700000000000002</v>
      </c>
      <c r="K630">
        <v>3.7610000000000001</v>
      </c>
      <c r="L630">
        <v>0.9244</v>
      </c>
      <c r="M630" t="s">
        <v>398</v>
      </c>
      <c r="N630">
        <v>13.31</v>
      </c>
      <c r="O630">
        <v>13.4</v>
      </c>
      <c r="P630">
        <v>0.43</v>
      </c>
      <c r="Q630">
        <v>3.0710000000000002</v>
      </c>
      <c r="R630">
        <v>0.91110000000000002</v>
      </c>
      <c r="S630" t="s">
        <v>398</v>
      </c>
      <c r="T630">
        <v>13.31</v>
      </c>
      <c r="U630">
        <v>13.4</v>
      </c>
      <c r="V630">
        <v>0.49299999999999999</v>
      </c>
      <c r="W630">
        <v>3.5219999999999998</v>
      </c>
      <c r="X630">
        <v>0.89939999999999998</v>
      </c>
      <c r="Y630" t="s">
        <v>398</v>
      </c>
      <c r="Z630">
        <v>13.31</v>
      </c>
      <c r="AA630">
        <v>13.4</v>
      </c>
      <c r="AB630">
        <v>0.84899999999999998</v>
      </c>
      <c r="AC630">
        <v>6.0640000000000001</v>
      </c>
      <c r="AD630">
        <v>0.92430000000000001</v>
      </c>
      <c r="AE630" t="s">
        <v>398</v>
      </c>
      <c r="AF630">
        <v>13.31</v>
      </c>
      <c r="AG630">
        <v>13.4</v>
      </c>
      <c r="AH630">
        <v>0.71499999999999997</v>
      </c>
      <c r="AI630">
        <v>5.1100000000000003</v>
      </c>
      <c r="AJ630">
        <v>0.91659999999999997</v>
      </c>
      <c r="AK630" t="s">
        <v>398</v>
      </c>
      <c r="AL630">
        <v>13.31</v>
      </c>
      <c r="AM630">
        <v>13.4</v>
      </c>
      <c r="AN630">
        <v>0.84899999999999998</v>
      </c>
      <c r="AO630">
        <v>6.0620000000000003</v>
      </c>
      <c r="AP630">
        <v>0.89549999999999996</v>
      </c>
      <c r="AQ630" t="s">
        <v>398</v>
      </c>
      <c r="AR630">
        <v>13.31</v>
      </c>
      <c r="AS630">
        <v>13.4</v>
      </c>
      <c r="AT630">
        <v>1.966</v>
      </c>
      <c r="AU630">
        <v>14.045999999999999</v>
      </c>
      <c r="AV630">
        <v>0.9214</v>
      </c>
      <c r="AW630" t="s">
        <v>398</v>
      </c>
      <c r="AX630">
        <v>13.31</v>
      </c>
      <c r="AY630">
        <v>13.4</v>
      </c>
      <c r="AZ630">
        <v>2.016</v>
      </c>
      <c r="BA630">
        <v>14.397</v>
      </c>
      <c r="BB630">
        <v>0.91520000000000001</v>
      </c>
      <c r="BC630" t="s">
        <v>398</v>
      </c>
      <c r="BD630">
        <v>13.31</v>
      </c>
      <c r="BE630">
        <v>13.4</v>
      </c>
      <c r="BF630">
        <v>1.9650000000000001</v>
      </c>
      <c r="BG630">
        <v>14.037000000000001</v>
      </c>
      <c r="BH630">
        <v>0.92359999999999998</v>
      </c>
      <c r="BI630" t="s">
        <v>398</v>
      </c>
      <c r="BJ630">
        <v>13.31</v>
      </c>
      <c r="BK630">
        <v>13.4</v>
      </c>
      <c r="BL630">
        <v>3.6339999999999999</v>
      </c>
      <c r="BM630">
        <v>25.954000000000001</v>
      </c>
      <c r="BN630">
        <v>0.91879999999999995</v>
      </c>
      <c r="BO630" t="s">
        <v>398</v>
      </c>
      <c r="BP630">
        <v>13.31</v>
      </c>
      <c r="BQ630">
        <v>13.4</v>
      </c>
      <c r="BR630">
        <v>3.7519999999999998</v>
      </c>
      <c r="BS630">
        <v>26.798999999999999</v>
      </c>
      <c r="BT630">
        <v>0.92430000000000001</v>
      </c>
      <c r="BU630" t="s">
        <v>398</v>
      </c>
      <c r="BV630">
        <v>13.31</v>
      </c>
      <c r="BW630">
        <v>13.4</v>
      </c>
      <c r="BX630">
        <v>3.6320000000000001</v>
      </c>
      <c r="BY630">
        <v>25.942</v>
      </c>
      <c r="BZ630">
        <v>0.89529999999999998</v>
      </c>
      <c r="CA630" t="s">
        <v>398</v>
      </c>
    </row>
    <row r="631" spans="1:79" x14ac:dyDescent="0.2">
      <c r="A631" t="s">
        <v>401</v>
      </c>
      <c r="B631">
        <v>862</v>
      </c>
      <c r="C631">
        <v>880</v>
      </c>
      <c r="D631" t="s">
        <v>201</v>
      </c>
      <c r="E631">
        <v>13.7</v>
      </c>
      <c r="F631">
        <v>3</v>
      </c>
      <c r="G631">
        <v>16</v>
      </c>
      <c r="H631">
        <v>13.68</v>
      </c>
      <c r="I631">
        <v>13.7</v>
      </c>
      <c r="J631">
        <v>0.57699999999999996</v>
      </c>
      <c r="K631">
        <v>3.6080000000000001</v>
      </c>
      <c r="L631">
        <v>0.73029999999999995</v>
      </c>
      <c r="M631" t="s">
        <v>398</v>
      </c>
      <c r="N631">
        <v>13.68</v>
      </c>
      <c r="O631">
        <v>13.7</v>
      </c>
      <c r="P631">
        <v>0.73499999999999999</v>
      </c>
      <c r="Q631">
        <v>4.593</v>
      </c>
      <c r="R631">
        <v>0.7127</v>
      </c>
      <c r="S631" t="s">
        <v>398</v>
      </c>
      <c r="T631">
        <v>13.68</v>
      </c>
      <c r="U631">
        <v>13.7</v>
      </c>
      <c r="V631">
        <v>0.45900000000000002</v>
      </c>
      <c r="W631">
        <v>2.8679999999999999</v>
      </c>
      <c r="X631">
        <v>0.6774</v>
      </c>
      <c r="Y631" t="s">
        <v>398</v>
      </c>
      <c r="Z631">
        <v>13.69</v>
      </c>
      <c r="AA631">
        <v>13.7</v>
      </c>
      <c r="AB631">
        <v>0.93200000000000005</v>
      </c>
      <c r="AC631">
        <v>5.8250000000000002</v>
      </c>
      <c r="AD631">
        <v>0.69740000000000002</v>
      </c>
      <c r="AE631" t="s">
        <v>398</v>
      </c>
      <c r="AF631">
        <v>13.69</v>
      </c>
      <c r="AG631">
        <v>13.7</v>
      </c>
      <c r="AH631">
        <v>0.95399999999999996</v>
      </c>
      <c r="AI631">
        <v>5.9649999999999999</v>
      </c>
      <c r="AJ631">
        <v>0.69510000000000005</v>
      </c>
      <c r="AK631" t="s">
        <v>398</v>
      </c>
      <c r="AL631">
        <v>13.69</v>
      </c>
      <c r="AM631">
        <v>13.7</v>
      </c>
      <c r="AN631">
        <v>0.872</v>
      </c>
      <c r="AO631">
        <v>5.4470000000000001</v>
      </c>
      <c r="AP631">
        <v>0.67989999999999995</v>
      </c>
      <c r="AQ631" t="s">
        <v>398</v>
      </c>
      <c r="AR631">
        <v>13.68</v>
      </c>
      <c r="AS631">
        <v>13.7</v>
      </c>
      <c r="AT631">
        <v>2.093</v>
      </c>
      <c r="AU631">
        <v>13.081</v>
      </c>
      <c r="AV631">
        <v>0.71189999999999998</v>
      </c>
      <c r="AW631" t="s">
        <v>398</v>
      </c>
      <c r="AX631">
        <v>13.69</v>
      </c>
      <c r="AY631">
        <v>13.7</v>
      </c>
      <c r="AZ631">
        <v>2.0499999999999998</v>
      </c>
      <c r="BA631">
        <v>12.811999999999999</v>
      </c>
      <c r="BB631">
        <v>0.71260000000000001</v>
      </c>
      <c r="BC631" t="s">
        <v>398</v>
      </c>
      <c r="BD631">
        <v>13.69</v>
      </c>
      <c r="BE631">
        <v>13.7</v>
      </c>
      <c r="BF631">
        <v>2.1560000000000001</v>
      </c>
      <c r="BG631">
        <v>13.473000000000001</v>
      </c>
      <c r="BH631">
        <v>0.69940000000000002</v>
      </c>
      <c r="BI631" t="s">
        <v>398</v>
      </c>
      <c r="BJ631">
        <v>13.69</v>
      </c>
      <c r="BK631">
        <v>13.7</v>
      </c>
      <c r="BL631">
        <v>3.5640000000000001</v>
      </c>
      <c r="BM631">
        <v>22.274000000000001</v>
      </c>
      <c r="BN631">
        <v>0.67469999999999997</v>
      </c>
      <c r="BO631" t="s">
        <v>398</v>
      </c>
      <c r="BP631">
        <v>13.69</v>
      </c>
      <c r="BQ631">
        <v>13.7</v>
      </c>
      <c r="BR631">
        <v>3.4740000000000002</v>
      </c>
      <c r="BS631">
        <v>21.71</v>
      </c>
      <c r="BT631">
        <v>0.70079999999999998</v>
      </c>
      <c r="BU631" t="s">
        <v>398</v>
      </c>
      <c r="BV631">
        <v>13.68</v>
      </c>
      <c r="BW631">
        <v>13.7</v>
      </c>
      <c r="BX631">
        <v>3.4809999999999999</v>
      </c>
      <c r="BY631">
        <v>21.754000000000001</v>
      </c>
      <c r="BZ631">
        <v>0.66910000000000003</v>
      </c>
      <c r="CA631" t="s">
        <v>398</v>
      </c>
    </row>
    <row r="632" spans="1:79" x14ac:dyDescent="0.2">
      <c r="A632" t="s">
        <v>401</v>
      </c>
      <c r="B632">
        <v>863</v>
      </c>
      <c r="C632">
        <v>878</v>
      </c>
      <c r="D632" t="s">
        <v>202</v>
      </c>
      <c r="E632">
        <v>12.04</v>
      </c>
      <c r="F632">
        <v>2</v>
      </c>
      <c r="G632">
        <v>13</v>
      </c>
      <c r="H632">
        <v>12.32</v>
      </c>
      <c r="I632">
        <v>12.48</v>
      </c>
      <c r="J632">
        <v>0.57699999999999996</v>
      </c>
      <c r="K632">
        <v>4.4379999999999997</v>
      </c>
      <c r="L632">
        <v>0.9284</v>
      </c>
      <c r="M632" t="s">
        <v>398</v>
      </c>
      <c r="N632">
        <v>12.32</v>
      </c>
      <c r="O632">
        <v>12.48</v>
      </c>
      <c r="P632">
        <v>0.48299999999999998</v>
      </c>
      <c r="Q632">
        <v>3.7170000000000001</v>
      </c>
      <c r="R632">
        <v>0.91790000000000005</v>
      </c>
      <c r="S632" t="s">
        <v>398</v>
      </c>
      <c r="T632">
        <v>12.32</v>
      </c>
      <c r="U632">
        <v>12.48</v>
      </c>
      <c r="V632">
        <v>0.56100000000000005</v>
      </c>
      <c r="W632">
        <v>4.3179999999999996</v>
      </c>
      <c r="X632">
        <v>0.9133</v>
      </c>
      <c r="Y632" t="s">
        <v>398</v>
      </c>
      <c r="Z632">
        <v>12.33</v>
      </c>
      <c r="AA632">
        <v>12.49</v>
      </c>
      <c r="AB632">
        <v>0.90400000000000003</v>
      </c>
      <c r="AC632">
        <v>6.9539999999999997</v>
      </c>
      <c r="AD632">
        <v>0.92520000000000002</v>
      </c>
      <c r="AE632" t="s">
        <v>398</v>
      </c>
      <c r="AF632">
        <v>12.33</v>
      </c>
      <c r="AG632">
        <v>12.49</v>
      </c>
      <c r="AH632">
        <v>0.83</v>
      </c>
      <c r="AI632">
        <v>6.3869999999999996</v>
      </c>
      <c r="AJ632">
        <v>0.91569999999999996</v>
      </c>
      <c r="AK632" t="s">
        <v>398</v>
      </c>
      <c r="AL632">
        <v>12.33</v>
      </c>
      <c r="AM632">
        <v>12.49</v>
      </c>
      <c r="AN632">
        <v>0.88700000000000001</v>
      </c>
      <c r="AO632">
        <v>6.8209999999999997</v>
      </c>
      <c r="AP632">
        <v>0.92130000000000001</v>
      </c>
      <c r="AQ632" t="s">
        <v>398</v>
      </c>
      <c r="AR632">
        <v>12.32</v>
      </c>
      <c r="AS632">
        <v>12.48</v>
      </c>
      <c r="AT632">
        <v>2.0230000000000001</v>
      </c>
      <c r="AU632">
        <v>15.563000000000001</v>
      </c>
      <c r="AV632">
        <v>0.91710000000000003</v>
      </c>
      <c r="AW632" t="s">
        <v>398</v>
      </c>
      <c r="AX632">
        <v>12.33</v>
      </c>
      <c r="AY632">
        <v>12.49</v>
      </c>
      <c r="AZ632">
        <v>2.0089999999999999</v>
      </c>
      <c r="BA632">
        <v>15.452</v>
      </c>
      <c r="BB632">
        <v>0.91769999999999996</v>
      </c>
      <c r="BC632" t="s">
        <v>398</v>
      </c>
      <c r="BD632">
        <v>12.33</v>
      </c>
      <c r="BE632">
        <v>12.49</v>
      </c>
      <c r="BF632">
        <v>1.9930000000000001</v>
      </c>
      <c r="BG632">
        <v>15.332000000000001</v>
      </c>
      <c r="BH632">
        <v>0.91169999999999995</v>
      </c>
      <c r="BI632" t="s">
        <v>398</v>
      </c>
      <c r="BJ632">
        <v>12.33</v>
      </c>
      <c r="BK632">
        <v>12.49</v>
      </c>
      <c r="BL632">
        <v>3.4159999999999999</v>
      </c>
      <c r="BM632">
        <v>26.276</v>
      </c>
      <c r="BN632">
        <v>0.90680000000000005</v>
      </c>
      <c r="BO632" t="s">
        <v>398</v>
      </c>
      <c r="BP632">
        <v>12.33</v>
      </c>
      <c r="BQ632">
        <v>12.49</v>
      </c>
      <c r="BR632">
        <v>3.4489999999999998</v>
      </c>
      <c r="BS632">
        <v>26.533000000000001</v>
      </c>
      <c r="BT632">
        <v>0.92210000000000003</v>
      </c>
      <c r="BU632" t="s">
        <v>398</v>
      </c>
      <c r="BV632">
        <v>12.32</v>
      </c>
      <c r="BW632">
        <v>12.48</v>
      </c>
      <c r="BX632">
        <v>3.4990000000000001</v>
      </c>
      <c r="BY632">
        <v>26.914999999999999</v>
      </c>
      <c r="BZ632">
        <v>0.91400000000000003</v>
      </c>
      <c r="CA632" t="s">
        <v>398</v>
      </c>
    </row>
    <row r="633" spans="1:79" x14ac:dyDescent="0.2">
      <c r="A633" t="s">
        <v>401</v>
      </c>
      <c r="B633">
        <v>863</v>
      </c>
      <c r="C633">
        <v>880</v>
      </c>
      <c r="D633" t="s">
        <v>203</v>
      </c>
      <c r="E633">
        <v>12.46</v>
      </c>
      <c r="F633">
        <v>2</v>
      </c>
      <c r="G633">
        <v>15</v>
      </c>
      <c r="H633">
        <v>12.82</v>
      </c>
      <c r="I633">
        <v>12.94</v>
      </c>
      <c r="J633">
        <v>0.45</v>
      </c>
      <c r="K633">
        <v>3</v>
      </c>
      <c r="L633">
        <v>0.88749999999999996</v>
      </c>
      <c r="M633" t="s">
        <v>398</v>
      </c>
      <c r="N633">
        <v>12.82</v>
      </c>
      <c r="O633">
        <v>12.94</v>
      </c>
      <c r="P633">
        <v>0.374</v>
      </c>
      <c r="Q633">
        <v>2.4940000000000002</v>
      </c>
      <c r="R633">
        <v>0.89119999999999999</v>
      </c>
      <c r="S633" t="s">
        <v>398</v>
      </c>
      <c r="T633">
        <v>12.82</v>
      </c>
      <c r="U633">
        <v>12.94</v>
      </c>
      <c r="V633">
        <v>0.441</v>
      </c>
      <c r="W633">
        <v>2.9420000000000002</v>
      </c>
      <c r="X633">
        <v>0.90469999999999995</v>
      </c>
      <c r="Y633" t="s">
        <v>398</v>
      </c>
      <c r="Z633">
        <v>12.82</v>
      </c>
      <c r="AA633">
        <v>12.94</v>
      </c>
      <c r="AB633">
        <v>0.78700000000000003</v>
      </c>
      <c r="AC633">
        <v>5.2450000000000001</v>
      </c>
      <c r="AD633">
        <v>0.89939999999999998</v>
      </c>
      <c r="AE633" t="s">
        <v>398</v>
      </c>
      <c r="AF633">
        <v>12.82</v>
      </c>
      <c r="AG633">
        <v>12.94</v>
      </c>
      <c r="AH633">
        <v>0.70899999999999996</v>
      </c>
      <c r="AI633">
        <v>4.726</v>
      </c>
      <c r="AJ633">
        <v>0.88800000000000001</v>
      </c>
      <c r="AK633" t="s">
        <v>398</v>
      </c>
      <c r="AL633">
        <v>12.82</v>
      </c>
      <c r="AM633">
        <v>12.94</v>
      </c>
      <c r="AN633">
        <v>0.79600000000000004</v>
      </c>
      <c r="AO633">
        <v>5.3079999999999998</v>
      </c>
      <c r="AP633">
        <v>0.90680000000000005</v>
      </c>
      <c r="AQ633" t="s">
        <v>398</v>
      </c>
      <c r="AR633">
        <v>12.82</v>
      </c>
      <c r="AS633">
        <v>12.94</v>
      </c>
      <c r="AT633">
        <v>1.915</v>
      </c>
      <c r="AU633">
        <v>12.769</v>
      </c>
      <c r="AV633">
        <v>0.87629999999999997</v>
      </c>
      <c r="AW633" t="s">
        <v>398</v>
      </c>
      <c r="AX633">
        <v>12.82</v>
      </c>
      <c r="AY633">
        <v>12.94</v>
      </c>
      <c r="AZ633">
        <v>1.93</v>
      </c>
      <c r="BA633">
        <v>12.866</v>
      </c>
      <c r="BB633">
        <v>0.88649999999999995</v>
      </c>
      <c r="BC633" t="s">
        <v>398</v>
      </c>
      <c r="BD633">
        <v>12.82</v>
      </c>
      <c r="BE633">
        <v>12.94</v>
      </c>
      <c r="BF633">
        <v>1.907</v>
      </c>
      <c r="BG633">
        <v>12.711</v>
      </c>
      <c r="BH633">
        <v>0.89059999999999995</v>
      </c>
      <c r="BI633" t="s">
        <v>398</v>
      </c>
      <c r="BJ633">
        <v>12.82</v>
      </c>
      <c r="BK633">
        <v>12.94</v>
      </c>
      <c r="BL633">
        <v>3.222</v>
      </c>
      <c r="BM633">
        <v>21.481999999999999</v>
      </c>
      <c r="BN633">
        <v>0.85589999999999999</v>
      </c>
      <c r="BO633" t="s">
        <v>398</v>
      </c>
      <c r="BP633">
        <v>12.82</v>
      </c>
      <c r="BQ633">
        <v>12.94</v>
      </c>
      <c r="BR633">
        <v>3.2349999999999999</v>
      </c>
      <c r="BS633">
        <v>21.567</v>
      </c>
      <c r="BT633">
        <v>0.87190000000000001</v>
      </c>
      <c r="BU633" t="s">
        <v>398</v>
      </c>
      <c r="BV633">
        <v>12.82</v>
      </c>
      <c r="BW633">
        <v>12.94</v>
      </c>
      <c r="BX633">
        <v>3.2690000000000001</v>
      </c>
      <c r="BY633">
        <v>21.795000000000002</v>
      </c>
      <c r="BZ633">
        <v>0.87480000000000002</v>
      </c>
      <c r="CA633" t="s">
        <v>398</v>
      </c>
    </row>
    <row r="634" spans="1:79" x14ac:dyDescent="0.2">
      <c r="A634" t="s">
        <v>401</v>
      </c>
      <c r="B634">
        <v>865</v>
      </c>
      <c r="C634">
        <v>878</v>
      </c>
      <c r="D634" t="s">
        <v>204</v>
      </c>
      <c r="E634">
        <v>10.57</v>
      </c>
      <c r="F634">
        <v>2</v>
      </c>
      <c r="G634">
        <v>12</v>
      </c>
      <c r="H634">
        <v>10.72</v>
      </c>
      <c r="I634">
        <v>10.78</v>
      </c>
      <c r="J634">
        <v>0.64500000000000002</v>
      </c>
      <c r="K634">
        <v>5.3719999999999999</v>
      </c>
      <c r="L634">
        <v>0.74609999999999999</v>
      </c>
      <c r="M634" t="s">
        <v>398</v>
      </c>
      <c r="N634">
        <v>10.72</v>
      </c>
      <c r="O634">
        <v>10.78</v>
      </c>
      <c r="P634">
        <v>0.55500000000000005</v>
      </c>
      <c r="Q634">
        <v>4.625</v>
      </c>
      <c r="R634">
        <v>0.751</v>
      </c>
      <c r="S634" t="s">
        <v>398</v>
      </c>
      <c r="T634">
        <v>10.72</v>
      </c>
      <c r="U634">
        <v>10.78</v>
      </c>
      <c r="V634">
        <v>0.66300000000000003</v>
      </c>
      <c r="W634">
        <v>5.5250000000000004</v>
      </c>
      <c r="X634">
        <v>0.71499999999999997</v>
      </c>
      <c r="Y634" t="s">
        <v>398</v>
      </c>
      <c r="Z634">
        <v>10.72</v>
      </c>
      <c r="AA634">
        <v>10.78</v>
      </c>
      <c r="AB634">
        <v>1.089</v>
      </c>
      <c r="AC634">
        <v>9.0719999999999992</v>
      </c>
      <c r="AD634">
        <v>0.73180000000000001</v>
      </c>
      <c r="AE634" t="s">
        <v>398</v>
      </c>
      <c r="AF634">
        <v>10.72</v>
      </c>
      <c r="AG634">
        <v>10.78</v>
      </c>
      <c r="AH634">
        <v>0.89600000000000002</v>
      </c>
      <c r="AI634">
        <v>7.4640000000000004</v>
      </c>
      <c r="AJ634">
        <v>0.73080000000000001</v>
      </c>
      <c r="AK634" t="s">
        <v>398</v>
      </c>
      <c r="AL634">
        <v>10.78</v>
      </c>
      <c r="AM634">
        <v>10.85</v>
      </c>
      <c r="AN634">
        <v>0.99</v>
      </c>
      <c r="AO634">
        <v>8.2520000000000007</v>
      </c>
      <c r="AP634">
        <v>0.75270000000000004</v>
      </c>
      <c r="AQ634" t="s">
        <v>398</v>
      </c>
      <c r="AR634">
        <v>10.72</v>
      </c>
      <c r="AS634">
        <v>10.78</v>
      </c>
      <c r="AT634">
        <v>1.929</v>
      </c>
      <c r="AU634">
        <v>16.074999999999999</v>
      </c>
      <c r="AV634">
        <v>0.73040000000000005</v>
      </c>
      <c r="AW634" t="s">
        <v>398</v>
      </c>
      <c r="AX634">
        <v>10.72</v>
      </c>
      <c r="AY634">
        <v>10.78</v>
      </c>
      <c r="AZ634">
        <v>1.8560000000000001</v>
      </c>
      <c r="BA634">
        <v>15.468999999999999</v>
      </c>
      <c r="BB634">
        <v>0.74060000000000004</v>
      </c>
      <c r="BC634" t="s">
        <v>398</v>
      </c>
      <c r="BD634">
        <v>10.72</v>
      </c>
      <c r="BE634">
        <v>10.78</v>
      </c>
      <c r="BF634">
        <v>1.8959999999999999</v>
      </c>
      <c r="BG634">
        <v>15.795999999999999</v>
      </c>
      <c r="BH634">
        <v>0.72050000000000003</v>
      </c>
      <c r="BI634" t="s">
        <v>398</v>
      </c>
      <c r="BJ634">
        <v>10.73</v>
      </c>
      <c r="BK634">
        <v>10.78</v>
      </c>
      <c r="BL634">
        <v>2.782</v>
      </c>
      <c r="BM634">
        <v>23.187000000000001</v>
      </c>
      <c r="BN634">
        <v>0.72299999999999998</v>
      </c>
      <c r="BO634" t="s">
        <v>398</v>
      </c>
      <c r="BP634">
        <v>10.72</v>
      </c>
      <c r="BQ634">
        <v>10.78</v>
      </c>
      <c r="BR634">
        <v>2.78</v>
      </c>
      <c r="BS634">
        <v>23.166</v>
      </c>
      <c r="BT634">
        <v>0.73680000000000001</v>
      </c>
      <c r="BU634" t="s">
        <v>398</v>
      </c>
      <c r="BV634">
        <v>10.72</v>
      </c>
      <c r="BW634">
        <v>10.78</v>
      </c>
      <c r="BX634">
        <v>2.7250000000000001</v>
      </c>
      <c r="BY634">
        <v>22.71</v>
      </c>
      <c r="BZ634">
        <v>0.73409999999999997</v>
      </c>
      <c r="CA634" t="s">
        <v>398</v>
      </c>
    </row>
    <row r="635" spans="1:79" x14ac:dyDescent="0.2">
      <c r="A635" t="s">
        <v>401</v>
      </c>
      <c r="B635">
        <v>870</v>
      </c>
      <c r="C635">
        <v>878</v>
      </c>
      <c r="D635" t="s">
        <v>205</v>
      </c>
      <c r="E635">
        <v>7.8</v>
      </c>
      <c r="F635">
        <v>2</v>
      </c>
      <c r="G635">
        <v>7</v>
      </c>
      <c r="H635">
        <v>7.93</v>
      </c>
      <c r="I635">
        <v>7.96</v>
      </c>
      <c r="J635">
        <v>0.82699999999999996</v>
      </c>
      <c r="K635">
        <v>11.82</v>
      </c>
      <c r="L635">
        <v>0.79359999999999997</v>
      </c>
      <c r="M635" t="s">
        <v>398</v>
      </c>
      <c r="N635">
        <v>7.95</v>
      </c>
      <c r="O635">
        <v>8.02</v>
      </c>
      <c r="P635">
        <v>0.73299999999999998</v>
      </c>
      <c r="Q635">
        <v>10.475</v>
      </c>
      <c r="R635">
        <v>0.79669999999999996</v>
      </c>
      <c r="S635" t="s">
        <v>398</v>
      </c>
      <c r="T635">
        <v>7.93</v>
      </c>
      <c r="U635">
        <v>7.96</v>
      </c>
      <c r="V635">
        <v>0.82399999999999995</v>
      </c>
      <c r="W635">
        <v>11.776</v>
      </c>
      <c r="X635">
        <v>0.76300000000000001</v>
      </c>
      <c r="Y635" t="s">
        <v>398</v>
      </c>
      <c r="Z635">
        <v>7.94</v>
      </c>
      <c r="AA635">
        <v>7.97</v>
      </c>
      <c r="AB635">
        <v>0.97599999999999998</v>
      </c>
      <c r="AC635">
        <v>13.946999999999999</v>
      </c>
      <c r="AD635">
        <v>0.80830000000000002</v>
      </c>
      <c r="AE635" t="s">
        <v>398</v>
      </c>
      <c r="AF635">
        <v>7.94</v>
      </c>
      <c r="AG635">
        <v>7.96</v>
      </c>
      <c r="AH635">
        <v>0.83199999999999996</v>
      </c>
      <c r="AI635">
        <v>11.887</v>
      </c>
      <c r="AJ635">
        <v>0.76670000000000005</v>
      </c>
      <c r="AK635" t="s">
        <v>398</v>
      </c>
      <c r="AL635">
        <v>7.94</v>
      </c>
      <c r="AM635">
        <v>7.96</v>
      </c>
      <c r="AN635">
        <v>0.92400000000000004</v>
      </c>
      <c r="AO635">
        <v>13.202999999999999</v>
      </c>
      <c r="AP635">
        <v>0.71409999999999996</v>
      </c>
      <c r="AQ635" t="s">
        <v>398</v>
      </c>
      <c r="AR635">
        <v>7.93</v>
      </c>
      <c r="AS635">
        <v>7.96</v>
      </c>
      <c r="AT635">
        <v>1.3959999999999999</v>
      </c>
      <c r="AU635">
        <v>19.946999999999999</v>
      </c>
      <c r="AV635">
        <v>0.8115</v>
      </c>
      <c r="AW635" t="s">
        <v>398</v>
      </c>
      <c r="AX635">
        <v>7.94</v>
      </c>
      <c r="AY635">
        <v>7.96</v>
      </c>
      <c r="AZ635">
        <v>1.373</v>
      </c>
      <c r="BA635">
        <v>19.62</v>
      </c>
      <c r="BB635">
        <v>0.79400000000000004</v>
      </c>
      <c r="BC635" t="s">
        <v>398</v>
      </c>
      <c r="BD635">
        <v>7.94</v>
      </c>
      <c r="BE635">
        <v>7.96</v>
      </c>
      <c r="BF635">
        <v>1.3640000000000001</v>
      </c>
      <c r="BG635">
        <v>19.48</v>
      </c>
      <c r="BH635">
        <v>0.79620000000000002</v>
      </c>
      <c r="BI635" t="s">
        <v>398</v>
      </c>
      <c r="BJ635">
        <v>7.94</v>
      </c>
      <c r="BK635">
        <v>7.96</v>
      </c>
      <c r="BL635">
        <v>1.7190000000000001</v>
      </c>
      <c r="BM635">
        <v>24.553999999999998</v>
      </c>
      <c r="BN635">
        <v>0.81659999999999999</v>
      </c>
      <c r="BO635" t="s">
        <v>398</v>
      </c>
      <c r="BP635">
        <v>7.94</v>
      </c>
      <c r="BQ635">
        <v>7.96</v>
      </c>
      <c r="BR635">
        <v>1.7410000000000001</v>
      </c>
      <c r="BS635">
        <v>24.876999999999999</v>
      </c>
      <c r="BT635">
        <v>0.79039999999999999</v>
      </c>
      <c r="BU635" t="s">
        <v>398</v>
      </c>
      <c r="BV635">
        <v>7.94</v>
      </c>
      <c r="BW635">
        <v>7.96</v>
      </c>
      <c r="BX635">
        <v>1.7130000000000001</v>
      </c>
      <c r="BY635">
        <v>24.466999999999999</v>
      </c>
      <c r="BZ635">
        <v>0.77270000000000005</v>
      </c>
      <c r="CA635" t="s">
        <v>398</v>
      </c>
    </row>
    <row r="636" spans="1:79" x14ac:dyDescent="0.2">
      <c r="A636" t="s">
        <v>401</v>
      </c>
      <c r="B636">
        <v>879</v>
      </c>
      <c r="C636">
        <v>887</v>
      </c>
      <c r="D636" t="s">
        <v>206</v>
      </c>
      <c r="E636">
        <v>7.16</v>
      </c>
      <c r="F636">
        <v>1</v>
      </c>
      <c r="G636">
        <v>7</v>
      </c>
      <c r="H636">
        <v>7.36</v>
      </c>
      <c r="I636">
        <v>7.55</v>
      </c>
      <c r="J636">
        <v>1.5129999999999999</v>
      </c>
      <c r="K636">
        <v>21.606999999999999</v>
      </c>
      <c r="L636">
        <v>0.9254</v>
      </c>
      <c r="M636" t="s">
        <v>398</v>
      </c>
      <c r="N636">
        <v>7.36</v>
      </c>
      <c r="O636">
        <v>7.55</v>
      </c>
      <c r="P636">
        <v>1.49</v>
      </c>
      <c r="Q636">
        <v>21.289000000000001</v>
      </c>
      <c r="R636">
        <v>0.91669999999999996</v>
      </c>
      <c r="S636" t="s">
        <v>398</v>
      </c>
      <c r="T636">
        <v>7.36</v>
      </c>
      <c r="U636">
        <v>7.55</v>
      </c>
      <c r="V636">
        <v>1.5920000000000001</v>
      </c>
      <c r="W636">
        <v>22.742000000000001</v>
      </c>
      <c r="X636">
        <v>0.90959999999999996</v>
      </c>
      <c r="Y636" t="s">
        <v>398</v>
      </c>
      <c r="Z636">
        <v>7.37</v>
      </c>
      <c r="AA636">
        <v>7.55</v>
      </c>
      <c r="AB636">
        <v>2.5819999999999999</v>
      </c>
      <c r="AC636">
        <v>36.884999999999998</v>
      </c>
      <c r="AD636">
        <v>0.92610000000000003</v>
      </c>
      <c r="AE636" t="s">
        <v>398</v>
      </c>
      <c r="AF636">
        <v>7.37</v>
      </c>
      <c r="AG636">
        <v>7.55</v>
      </c>
      <c r="AH636">
        <v>2.56</v>
      </c>
      <c r="AI636">
        <v>36.575000000000003</v>
      </c>
      <c r="AJ636">
        <v>0.9113</v>
      </c>
      <c r="AK636" t="s">
        <v>398</v>
      </c>
      <c r="AL636">
        <v>7.37</v>
      </c>
      <c r="AM636">
        <v>7.55</v>
      </c>
      <c r="AN636">
        <v>2.6190000000000002</v>
      </c>
      <c r="AO636">
        <v>37.408999999999999</v>
      </c>
      <c r="AP636">
        <v>0.90329999999999999</v>
      </c>
      <c r="AQ636" t="s">
        <v>398</v>
      </c>
      <c r="AR636">
        <v>7.36</v>
      </c>
      <c r="AS636">
        <v>7.55</v>
      </c>
      <c r="AT636">
        <v>3.7149999999999999</v>
      </c>
      <c r="AU636">
        <v>53.073999999999998</v>
      </c>
      <c r="AV636">
        <v>0.91849999999999998</v>
      </c>
      <c r="AW636" t="s">
        <v>398</v>
      </c>
      <c r="AX636">
        <v>7.37</v>
      </c>
      <c r="AY636">
        <v>7.55</v>
      </c>
      <c r="AZ636">
        <v>3.7349999999999999</v>
      </c>
      <c r="BA636">
        <v>53.351999999999997</v>
      </c>
      <c r="BB636">
        <v>0.9153</v>
      </c>
      <c r="BC636" t="s">
        <v>398</v>
      </c>
      <c r="BD636">
        <v>7.37</v>
      </c>
      <c r="BE636">
        <v>7.55</v>
      </c>
      <c r="BF636">
        <v>3.7349999999999999</v>
      </c>
      <c r="BG636">
        <v>53.360999999999997</v>
      </c>
      <c r="BH636">
        <v>0.91320000000000001</v>
      </c>
      <c r="BI636" t="s">
        <v>398</v>
      </c>
      <c r="BJ636">
        <v>7.37</v>
      </c>
      <c r="BK636">
        <v>7.55</v>
      </c>
      <c r="BL636">
        <v>4.1130000000000004</v>
      </c>
      <c r="BM636">
        <v>58.761000000000003</v>
      </c>
      <c r="BN636">
        <v>0.9143</v>
      </c>
      <c r="BO636" t="s">
        <v>398</v>
      </c>
      <c r="BP636">
        <v>7.37</v>
      </c>
      <c r="BQ636">
        <v>7.55</v>
      </c>
      <c r="BR636">
        <v>4.1020000000000003</v>
      </c>
      <c r="BS636">
        <v>58.603000000000002</v>
      </c>
      <c r="BT636">
        <v>0.90680000000000005</v>
      </c>
      <c r="BU636" t="s">
        <v>398</v>
      </c>
      <c r="BV636">
        <v>7.37</v>
      </c>
      <c r="BW636">
        <v>7.55</v>
      </c>
      <c r="BX636">
        <v>4.0629999999999997</v>
      </c>
      <c r="BY636">
        <v>58.042999999999999</v>
      </c>
      <c r="BZ636">
        <v>0.91359999999999997</v>
      </c>
      <c r="CA636" t="s">
        <v>398</v>
      </c>
    </row>
    <row r="637" spans="1:79" x14ac:dyDescent="0.2">
      <c r="A637" t="s">
        <v>401</v>
      </c>
      <c r="B637">
        <v>879</v>
      </c>
      <c r="C637">
        <v>889</v>
      </c>
      <c r="D637" t="s">
        <v>207</v>
      </c>
      <c r="E637">
        <v>9.23</v>
      </c>
      <c r="F637">
        <v>1</v>
      </c>
      <c r="G637">
        <v>9</v>
      </c>
      <c r="H637">
        <v>9.3699999999999992</v>
      </c>
      <c r="I637">
        <v>9.4600000000000009</v>
      </c>
      <c r="J637">
        <v>1.649</v>
      </c>
      <c r="K637">
        <v>18.321000000000002</v>
      </c>
      <c r="L637">
        <v>0.89559999999999995</v>
      </c>
      <c r="M637" t="s">
        <v>398</v>
      </c>
      <c r="N637">
        <v>9.3699999999999992</v>
      </c>
      <c r="O637">
        <v>9.4600000000000009</v>
      </c>
      <c r="P637">
        <v>1.7230000000000001</v>
      </c>
      <c r="Q637">
        <v>19.148</v>
      </c>
      <c r="R637">
        <v>0.89459999999999995</v>
      </c>
      <c r="S637" t="s">
        <v>398</v>
      </c>
      <c r="T637">
        <v>9.3699999999999992</v>
      </c>
      <c r="U637">
        <v>9.4600000000000009</v>
      </c>
      <c r="V637">
        <v>1.7669999999999999</v>
      </c>
      <c r="W637">
        <v>19.638000000000002</v>
      </c>
      <c r="X637">
        <v>0.879</v>
      </c>
      <c r="Y637" t="s">
        <v>398</v>
      </c>
      <c r="Z637">
        <v>9.3699999999999992</v>
      </c>
      <c r="AA637">
        <v>9.4600000000000009</v>
      </c>
      <c r="AB637">
        <v>2.8460000000000001</v>
      </c>
      <c r="AC637">
        <v>31.619</v>
      </c>
      <c r="AD637">
        <v>0.89500000000000002</v>
      </c>
      <c r="AE637" t="s">
        <v>398</v>
      </c>
      <c r="AF637">
        <v>9.3699999999999992</v>
      </c>
      <c r="AG637">
        <v>9.4700000000000006</v>
      </c>
      <c r="AH637">
        <v>2.8410000000000002</v>
      </c>
      <c r="AI637">
        <v>31.567</v>
      </c>
      <c r="AJ637">
        <v>0.87409999999999999</v>
      </c>
      <c r="AK637" t="s">
        <v>398</v>
      </c>
      <c r="AL637">
        <v>9.3699999999999992</v>
      </c>
      <c r="AM637">
        <v>9.4600000000000009</v>
      </c>
      <c r="AN637">
        <v>2.9249999999999998</v>
      </c>
      <c r="AO637">
        <v>32.5</v>
      </c>
      <c r="AP637">
        <v>0.87209999999999999</v>
      </c>
      <c r="AQ637" t="s">
        <v>398</v>
      </c>
      <c r="AR637">
        <v>9.3699999999999992</v>
      </c>
      <c r="AS637">
        <v>9.4600000000000009</v>
      </c>
      <c r="AT637">
        <v>4.0350000000000001</v>
      </c>
      <c r="AU637">
        <v>44.832000000000001</v>
      </c>
      <c r="AV637">
        <v>0.87229999999999996</v>
      </c>
      <c r="AW637" t="s">
        <v>398</v>
      </c>
      <c r="AX637">
        <v>9.3699999999999992</v>
      </c>
      <c r="AY637">
        <v>9.4600000000000009</v>
      </c>
      <c r="AZ637">
        <v>3.9620000000000002</v>
      </c>
      <c r="BA637">
        <v>44.018999999999998</v>
      </c>
      <c r="BB637">
        <v>0.8921</v>
      </c>
      <c r="BC637" t="s">
        <v>398</v>
      </c>
      <c r="BD637">
        <v>9.3699999999999992</v>
      </c>
      <c r="BE637">
        <v>9.4600000000000009</v>
      </c>
      <c r="BF637">
        <v>4.0460000000000003</v>
      </c>
      <c r="BG637">
        <v>44.957000000000001</v>
      </c>
      <c r="BH637">
        <v>0.877</v>
      </c>
      <c r="BI637" t="s">
        <v>398</v>
      </c>
      <c r="BJ637">
        <v>9.3800000000000008</v>
      </c>
      <c r="BK637">
        <v>9.4700000000000006</v>
      </c>
      <c r="BL637">
        <v>4.5170000000000003</v>
      </c>
      <c r="BM637">
        <v>50.189</v>
      </c>
      <c r="BN637">
        <v>0.85750000000000004</v>
      </c>
      <c r="BO637" t="s">
        <v>398</v>
      </c>
      <c r="BP637">
        <v>9.3699999999999992</v>
      </c>
      <c r="BQ637">
        <v>9.4600000000000009</v>
      </c>
      <c r="BR637">
        <v>4.4980000000000002</v>
      </c>
      <c r="BS637">
        <v>49.982999999999997</v>
      </c>
      <c r="BT637">
        <v>0.85429999999999995</v>
      </c>
      <c r="BU637" t="s">
        <v>398</v>
      </c>
      <c r="BV637">
        <v>9.3699999999999992</v>
      </c>
      <c r="BW637">
        <v>9.4600000000000009</v>
      </c>
      <c r="BX637">
        <v>4.5250000000000004</v>
      </c>
      <c r="BY637">
        <v>50.274999999999999</v>
      </c>
      <c r="BZ637">
        <v>0.85729999999999995</v>
      </c>
      <c r="CA637" t="s">
        <v>398</v>
      </c>
    </row>
    <row r="638" spans="1:79" x14ac:dyDescent="0.2">
      <c r="A638" t="s">
        <v>401</v>
      </c>
      <c r="B638">
        <v>879</v>
      </c>
      <c r="C638">
        <v>901</v>
      </c>
      <c r="D638" t="s">
        <v>208</v>
      </c>
      <c r="E638">
        <v>10.199999999999999</v>
      </c>
      <c r="F638">
        <v>3</v>
      </c>
      <c r="G638">
        <v>21</v>
      </c>
      <c r="H638">
        <v>10.220000000000001</v>
      </c>
      <c r="I638">
        <v>10.43</v>
      </c>
      <c r="J638">
        <v>7.3529999999999998</v>
      </c>
      <c r="K638">
        <v>35.015999999999998</v>
      </c>
      <c r="L638">
        <v>0.78769999999999996</v>
      </c>
      <c r="M638" t="s">
        <v>398</v>
      </c>
      <c r="N638">
        <v>10.220000000000001</v>
      </c>
      <c r="O638">
        <v>10.43</v>
      </c>
      <c r="P638">
        <v>7.1379999999999999</v>
      </c>
      <c r="Q638">
        <v>33.988999999999997</v>
      </c>
      <c r="R638">
        <v>0.79390000000000005</v>
      </c>
      <c r="S638" t="s">
        <v>398</v>
      </c>
      <c r="T638">
        <v>10.220000000000001</v>
      </c>
      <c r="U638">
        <v>10.43</v>
      </c>
      <c r="V638">
        <v>7.2309999999999999</v>
      </c>
      <c r="W638">
        <v>34.435000000000002</v>
      </c>
      <c r="X638">
        <v>0.79559999999999997</v>
      </c>
      <c r="Y638" t="s">
        <v>398</v>
      </c>
      <c r="Z638">
        <v>10.220000000000001</v>
      </c>
      <c r="AA638">
        <v>10.43</v>
      </c>
      <c r="AB638">
        <v>8.8529999999999998</v>
      </c>
      <c r="AC638">
        <v>42.155000000000001</v>
      </c>
      <c r="AD638">
        <v>0.77359999999999995</v>
      </c>
      <c r="AE638" t="s">
        <v>398</v>
      </c>
      <c r="AF638">
        <v>10.220000000000001</v>
      </c>
      <c r="AG638">
        <v>10.43</v>
      </c>
      <c r="AH638">
        <v>8.6010000000000009</v>
      </c>
      <c r="AI638">
        <v>40.957000000000001</v>
      </c>
      <c r="AJ638">
        <v>0.77680000000000005</v>
      </c>
      <c r="AK638" t="s">
        <v>398</v>
      </c>
      <c r="AL638">
        <v>10.220000000000001</v>
      </c>
      <c r="AM638">
        <v>10.43</v>
      </c>
      <c r="AN638">
        <v>8.6080000000000005</v>
      </c>
      <c r="AO638">
        <v>40.991</v>
      </c>
      <c r="AP638">
        <v>0.78390000000000004</v>
      </c>
      <c r="AQ638" t="s">
        <v>398</v>
      </c>
      <c r="AR638">
        <v>10.220000000000001</v>
      </c>
      <c r="AS638">
        <v>10.43</v>
      </c>
      <c r="AT638">
        <v>10.352</v>
      </c>
      <c r="AU638">
        <v>49.298000000000002</v>
      </c>
      <c r="AV638">
        <v>0.746</v>
      </c>
      <c r="AW638" t="s">
        <v>398</v>
      </c>
      <c r="AX638">
        <v>10.220000000000001</v>
      </c>
      <c r="AY638">
        <v>10.43</v>
      </c>
      <c r="AZ638">
        <v>10.243</v>
      </c>
      <c r="BA638">
        <v>48.774999999999999</v>
      </c>
      <c r="BB638">
        <v>0.7208</v>
      </c>
      <c r="BC638" t="s">
        <v>398</v>
      </c>
      <c r="BD638">
        <v>10.220000000000001</v>
      </c>
      <c r="BE638">
        <v>10.43</v>
      </c>
      <c r="BF638">
        <v>10.359</v>
      </c>
      <c r="BG638">
        <v>49.328000000000003</v>
      </c>
      <c r="BH638">
        <v>0.74709999999999999</v>
      </c>
      <c r="BI638" t="s">
        <v>398</v>
      </c>
      <c r="BJ638">
        <v>10.220000000000001</v>
      </c>
      <c r="BK638">
        <v>10.43</v>
      </c>
      <c r="BL638">
        <v>12.018000000000001</v>
      </c>
      <c r="BM638">
        <v>57.23</v>
      </c>
      <c r="BN638">
        <v>0.73199999999999998</v>
      </c>
      <c r="BO638" t="s">
        <v>398</v>
      </c>
      <c r="BP638">
        <v>10.220000000000001</v>
      </c>
      <c r="BQ638">
        <v>10.43</v>
      </c>
      <c r="BR638">
        <v>11.929</v>
      </c>
      <c r="BS638">
        <v>56.805</v>
      </c>
      <c r="BT638">
        <v>0.73140000000000005</v>
      </c>
      <c r="BU638" t="s">
        <v>398</v>
      </c>
      <c r="BV638">
        <v>10.220000000000001</v>
      </c>
      <c r="BW638">
        <v>10.43</v>
      </c>
      <c r="BX638">
        <v>12.097</v>
      </c>
      <c r="BY638">
        <v>57.603999999999999</v>
      </c>
      <c r="BZ638">
        <v>0.73250000000000004</v>
      </c>
      <c r="CA638" t="s">
        <v>398</v>
      </c>
    </row>
    <row r="639" spans="1:79" x14ac:dyDescent="0.2">
      <c r="A639" t="s">
        <v>401</v>
      </c>
      <c r="B639">
        <v>879</v>
      </c>
      <c r="C639">
        <v>910</v>
      </c>
      <c r="D639" t="s">
        <v>209</v>
      </c>
      <c r="E639">
        <v>12.06</v>
      </c>
      <c r="F639">
        <v>4</v>
      </c>
      <c r="G639">
        <v>30</v>
      </c>
      <c r="H639">
        <v>11.87</v>
      </c>
      <c r="I639">
        <v>12.25</v>
      </c>
      <c r="J639">
        <v>9.5429999999999993</v>
      </c>
      <c r="K639">
        <v>31.809000000000001</v>
      </c>
      <c r="L639">
        <v>0.74819999999999998</v>
      </c>
      <c r="M639" t="s">
        <v>398</v>
      </c>
      <c r="N639">
        <v>11.87</v>
      </c>
      <c r="O639">
        <v>12.25</v>
      </c>
      <c r="P639">
        <v>9.0690000000000008</v>
      </c>
      <c r="Q639">
        <v>30.228000000000002</v>
      </c>
      <c r="R639">
        <v>0.80400000000000005</v>
      </c>
      <c r="S639" t="s">
        <v>398</v>
      </c>
      <c r="T639">
        <v>11.87</v>
      </c>
      <c r="U639">
        <v>12.25</v>
      </c>
      <c r="V639">
        <v>9.0779999999999994</v>
      </c>
      <c r="W639">
        <v>30.259</v>
      </c>
      <c r="X639">
        <v>0.78839999999999999</v>
      </c>
      <c r="Y639" t="s">
        <v>398</v>
      </c>
      <c r="Z639">
        <v>11.87</v>
      </c>
      <c r="AA639">
        <v>12.25</v>
      </c>
      <c r="AB639">
        <v>11.548999999999999</v>
      </c>
      <c r="AC639">
        <v>38.497999999999998</v>
      </c>
      <c r="AD639">
        <v>0.78820000000000001</v>
      </c>
      <c r="AE639" t="s">
        <v>398</v>
      </c>
      <c r="AF639">
        <v>11.87</v>
      </c>
      <c r="AG639">
        <v>12.25</v>
      </c>
      <c r="AH639">
        <v>11.794</v>
      </c>
      <c r="AI639">
        <v>39.311999999999998</v>
      </c>
      <c r="AJ639">
        <v>0.79069999999999996</v>
      </c>
      <c r="AK639" t="s">
        <v>398</v>
      </c>
      <c r="AL639">
        <v>11.87</v>
      </c>
      <c r="AM639">
        <v>12.25</v>
      </c>
      <c r="AN639">
        <v>11.202</v>
      </c>
      <c r="AO639">
        <v>37.341000000000001</v>
      </c>
      <c r="AP639">
        <v>0.76339999999999997</v>
      </c>
      <c r="AQ639" t="s">
        <v>398</v>
      </c>
      <c r="AR639">
        <v>11.87</v>
      </c>
      <c r="AS639">
        <v>12.25</v>
      </c>
      <c r="AT639">
        <v>13.88</v>
      </c>
      <c r="AU639">
        <v>46.268000000000001</v>
      </c>
      <c r="AV639">
        <v>0.72009999999999996</v>
      </c>
      <c r="AW639" t="s">
        <v>398</v>
      </c>
      <c r="AX639">
        <v>11.87</v>
      </c>
      <c r="AY639">
        <v>12.25</v>
      </c>
      <c r="AZ639">
        <v>13.472</v>
      </c>
      <c r="BA639">
        <v>44.905999999999999</v>
      </c>
      <c r="BB639">
        <v>0.75849999999999995</v>
      </c>
      <c r="BC639" t="s">
        <v>398</v>
      </c>
      <c r="BD639">
        <v>11.87</v>
      </c>
      <c r="BE639">
        <v>12.25</v>
      </c>
      <c r="BF639">
        <v>13.933</v>
      </c>
      <c r="BG639">
        <v>46.442999999999998</v>
      </c>
      <c r="BH639">
        <v>0.76780000000000004</v>
      </c>
      <c r="BI639" t="s">
        <v>398</v>
      </c>
      <c r="BJ639">
        <v>11.87</v>
      </c>
      <c r="BK639">
        <v>12.25</v>
      </c>
      <c r="BL639">
        <v>16.478999999999999</v>
      </c>
      <c r="BM639">
        <v>54.929000000000002</v>
      </c>
      <c r="BN639">
        <v>0.70930000000000004</v>
      </c>
      <c r="BO639" t="s">
        <v>398</v>
      </c>
      <c r="BP639">
        <v>11.87</v>
      </c>
      <c r="BQ639">
        <v>12.25</v>
      </c>
      <c r="BR639">
        <v>16.846</v>
      </c>
      <c r="BS639">
        <v>56.152000000000001</v>
      </c>
      <c r="BT639">
        <v>0.68530000000000002</v>
      </c>
      <c r="BU639" t="s">
        <v>398</v>
      </c>
      <c r="BV639">
        <v>11.87</v>
      </c>
      <c r="BW639">
        <v>12.25</v>
      </c>
      <c r="BX639">
        <v>16.716999999999999</v>
      </c>
      <c r="BY639">
        <v>55.722000000000001</v>
      </c>
      <c r="BZ639">
        <v>0.71679999999999999</v>
      </c>
      <c r="CA639" t="s">
        <v>398</v>
      </c>
    </row>
    <row r="640" spans="1:79" x14ac:dyDescent="0.2">
      <c r="A640" t="s">
        <v>401</v>
      </c>
      <c r="B640">
        <v>881</v>
      </c>
      <c r="C640">
        <v>887</v>
      </c>
      <c r="D640" t="s">
        <v>210</v>
      </c>
      <c r="E640">
        <v>4.1399999999999997</v>
      </c>
      <c r="F640">
        <v>1</v>
      </c>
      <c r="G640">
        <v>5</v>
      </c>
      <c r="H640">
        <v>4.08</v>
      </c>
      <c r="I640">
        <v>4.2699999999999996</v>
      </c>
      <c r="J640">
        <v>1.4370000000000001</v>
      </c>
      <c r="K640">
        <v>28.747</v>
      </c>
      <c r="L640">
        <v>0.92479999999999996</v>
      </c>
      <c r="M640" t="s">
        <v>398</v>
      </c>
      <c r="N640">
        <v>4.08</v>
      </c>
      <c r="O640">
        <v>4.2699999999999996</v>
      </c>
      <c r="P640">
        <v>1.4179999999999999</v>
      </c>
      <c r="Q640">
        <v>28.353999999999999</v>
      </c>
      <c r="R640">
        <v>0.90129999999999999</v>
      </c>
      <c r="S640" t="s">
        <v>398</v>
      </c>
      <c r="T640">
        <v>4.08</v>
      </c>
      <c r="U640">
        <v>4.2699999999999996</v>
      </c>
      <c r="V640">
        <v>1.508</v>
      </c>
      <c r="W640">
        <v>30.158000000000001</v>
      </c>
      <c r="X640">
        <v>0.91110000000000002</v>
      </c>
      <c r="Y640" t="s">
        <v>398</v>
      </c>
      <c r="Z640">
        <v>4.08</v>
      </c>
      <c r="AA640">
        <v>4.2699999999999996</v>
      </c>
      <c r="AB640">
        <v>2.363</v>
      </c>
      <c r="AC640">
        <v>47.25</v>
      </c>
      <c r="AD640">
        <v>0.93310000000000004</v>
      </c>
      <c r="AE640" t="s">
        <v>398</v>
      </c>
      <c r="AF640">
        <v>4.09</v>
      </c>
      <c r="AG640">
        <v>4.2699999999999996</v>
      </c>
      <c r="AH640">
        <v>2.319</v>
      </c>
      <c r="AI640">
        <v>46.378999999999998</v>
      </c>
      <c r="AJ640">
        <v>0.92700000000000005</v>
      </c>
      <c r="AK640" t="s">
        <v>398</v>
      </c>
      <c r="AL640">
        <v>4.08</v>
      </c>
      <c r="AM640">
        <v>4.2699999999999996</v>
      </c>
      <c r="AN640">
        <v>2.37</v>
      </c>
      <c r="AO640">
        <v>47.395000000000003</v>
      </c>
      <c r="AP640">
        <v>0.93799999999999994</v>
      </c>
      <c r="AQ640" t="s">
        <v>398</v>
      </c>
      <c r="AR640">
        <v>4.08</v>
      </c>
      <c r="AS640">
        <v>4.2699999999999996</v>
      </c>
      <c r="AT640">
        <v>2.8319999999999999</v>
      </c>
      <c r="AU640">
        <v>56.631999999999998</v>
      </c>
      <c r="AV640">
        <v>0.91690000000000005</v>
      </c>
      <c r="AW640" t="s">
        <v>398</v>
      </c>
      <c r="AX640">
        <v>4.08</v>
      </c>
      <c r="AY640">
        <v>4.2699999999999996</v>
      </c>
      <c r="AZ640">
        <v>2.7440000000000002</v>
      </c>
      <c r="BA640">
        <v>54.875999999999998</v>
      </c>
      <c r="BB640">
        <v>0.92769999999999997</v>
      </c>
      <c r="BC640" t="s">
        <v>398</v>
      </c>
      <c r="BD640">
        <v>4.08</v>
      </c>
      <c r="BE640">
        <v>4.2699999999999996</v>
      </c>
      <c r="BF640">
        <v>2.782</v>
      </c>
      <c r="BG640">
        <v>55.646000000000001</v>
      </c>
      <c r="BH640">
        <v>0.92300000000000004</v>
      </c>
      <c r="BI640" t="s">
        <v>398</v>
      </c>
      <c r="BJ640">
        <v>4.08</v>
      </c>
      <c r="BK640">
        <v>4.2699999999999996</v>
      </c>
      <c r="BL640">
        <v>3.0470000000000002</v>
      </c>
      <c r="BM640">
        <v>60.947000000000003</v>
      </c>
      <c r="BN640">
        <v>0.90559999999999996</v>
      </c>
      <c r="BO640" t="s">
        <v>398</v>
      </c>
      <c r="BP640">
        <v>4.08</v>
      </c>
      <c r="BQ640">
        <v>4.2699999999999996</v>
      </c>
      <c r="BR640">
        <v>3.0670000000000002</v>
      </c>
      <c r="BS640">
        <v>61.335999999999999</v>
      </c>
      <c r="BT640">
        <v>0.91120000000000001</v>
      </c>
      <c r="BU640" t="s">
        <v>398</v>
      </c>
      <c r="BV640">
        <v>4.08</v>
      </c>
      <c r="BW640">
        <v>4.2699999999999996</v>
      </c>
      <c r="BX640">
        <v>3.129</v>
      </c>
      <c r="BY640">
        <v>62.584000000000003</v>
      </c>
      <c r="BZ640">
        <v>0.90900000000000003</v>
      </c>
      <c r="CA640" t="s">
        <v>398</v>
      </c>
    </row>
    <row r="641" spans="1:79" x14ac:dyDescent="0.2">
      <c r="A641" t="s">
        <v>401</v>
      </c>
      <c r="B641">
        <v>888</v>
      </c>
      <c r="C641">
        <v>901</v>
      </c>
      <c r="D641" t="s">
        <v>211</v>
      </c>
      <c r="E641">
        <v>6.15</v>
      </c>
      <c r="F641">
        <v>2</v>
      </c>
      <c r="G641">
        <v>12</v>
      </c>
      <c r="H641">
        <v>6.42</v>
      </c>
      <c r="I641">
        <v>6.52</v>
      </c>
      <c r="J641">
        <v>6.4569999999999999</v>
      </c>
      <c r="K641">
        <v>53.808999999999997</v>
      </c>
      <c r="L641">
        <v>0.92179999999999995</v>
      </c>
      <c r="M641" t="s">
        <v>399</v>
      </c>
      <c r="N641">
        <v>6.42</v>
      </c>
      <c r="O641">
        <v>6.52</v>
      </c>
      <c r="P641">
        <v>6.3289999999999997</v>
      </c>
      <c r="Q641">
        <v>52.744999999999997</v>
      </c>
      <c r="R641">
        <v>0.93669999999999998</v>
      </c>
      <c r="S641" t="s">
        <v>399</v>
      </c>
      <c r="T641">
        <v>6.42</v>
      </c>
      <c r="U641">
        <v>6.52</v>
      </c>
      <c r="V641">
        <v>6.4470000000000001</v>
      </c>
      <c r="W641">
        <v>53.728999999999999</v>
      </c>
      <c r="X641">
        <v>0.93740000000000001</v>
      </c>
      <c r="Y641" t="s">
        <v>399</v>
      </c>
      <c r="Z641">
        <v>6.43</v>
      </c>
      <c r="AA641">
        <v>6.52</v>
      </c>
      <c r="AB641">
        <v>6.9089999999999998</v>
      </c>
      <c r="AC641">
        <v>57.573999999999998</v>
      </c>
      <c r="AD641">
        <v>0.91669999999999996</v>
      </c>
      <c r="AE641" t="s">
        <v>399</v>
      </c>
      <c r="AF641">
        <v>6.43</v>
      </c>
      <c r="AG641">
        <v>6.52</v>
      </c>
      <c r="AH641">
        <v>6.8639999999999999</v>
      </c>
      <c r="AI641">
        <v>57.2</v>
      </c>
      <c r="AJ641">
        <v>0.92100000000000004</v>
      </c>
      <c r="AK641" t="s">
        <v>398</v>
      </c>
      <c r="AL641">
        <v>6.43</v>
      </c>
      <c r="AM641">
        <v>6.52</v>
      </c>
      <c r="AN641">
        <v>6.9619999999999997</v>
      </c>
      <c r="AO641">
        <v>58.017000000000003</v>
      </c>
      <c r="AP641">
        <v>0.93789999999999996</v>
      </c>
      <c r="AQ641" t="s">
        <v>399</v>
      </c>
      <c r="AR641">
        <v>6.42</v>
      </c>
      <c r="AS641">
        <v>6.52</v>
      </c>
      <c r="AT641">
        <v>7.5819999999999999</v>
      </c>
      <c r="AU641">
        <v>63.183</v>
      </c>
      <c r="AV641">
        <v>0.90300000000000002</v>
      </c>
      <c r="AW641" t="s">
        <v>398</v>
      </c>
      <c r="AX641">
        <v>6.43</v>
      </c>
      <c r="AY641">
        <v>6.52</v>
      </c>
      <c r="AZ641">
        <v>7.5119999999999996</v>
      </c>
      <c r="BA641">
        <v>62.603000000000002</v>
      </c>
      <c r="BB641">
        <v>0.92559999999999998</v>
      </c>
      <c r="BC641" t="s">
        <v>399</v>
      </c>
      <c r="BD641">
        <v>6.43</v>
      </c>
      <c r="BE641">
        <v>6.52</v>
      </c>
      <c r="BF641">
        <v>7.431</v>
      </c>
      <c r="BG641">
        <v>61.923000000000002</v>
      </c>
      <c r="BH641">
        <v>0.92579999999999996</v>
      </c>
      <c r="BI641" t="s">
        <v>398</v>
      </c>
      <c r="BJ641">
        <v>6.43</v>
      </c>
      <c r="BK641">
        <v>6.52</v>
      </c>
      <c r="BL641">
        <v>8.6370000000000005</v>
      </c>
      <c r="BM641">
        <v>71.975999999999999</v>
      </c>
      <c r="BN641">
        <v>0.90110000000000001</v>
      </c>
      <c r="BO641" t="s">
        <v>398</v>
      </c>
      <c r="BP641">
        <v>6.43</v>
      </c>
      <c r="BQ641">
        <v>6.52</v>
      </c>
      <c r="BR641">
        <v>8.7550000000000008</v>
      </c>
      <c r="BS641">
        <v>72.956000000000003</v>
      </c>
      <c r="BT641">
        <v>0.9113</v>
      </c>
      <c r="BU641" t="s">
        <v>398</v>
      </c>
      <c r="BV641">
        <v>6.43</v>
      </c>
      <c r="BW641">
        <v>6.52</v>
      </c>
      <c r="BX641">
        <v>8.59</v>
      </c>
      <c r="BY641">
        <v>71.587000000000003</v>
      </c>
      <c r="BZ641">
        <v>0.9274</v>
      </c>
      <c r="CA641" t="s">
        <v>398</v>
      </c>
    </row>
    <row r="642" spans="1:79" x14ac:dyDescent="0.2">
      <c r="A642" t="s">
        <v>401</v>
      </c>
      <c r="B642">
        <v>902</v>
      </c>
      <c r="C642">
        <v>910</v>
      </c>
      <c r="D642" t="s">
        <v>212</v>
      </c>
      <c r="E642">
        <v>10.1</v>
      </c>
      <c r="F642">
        <v>3</v>
      </c>
      <c r="G642">
        <v>7</v>
      </c>
      <c r="H642">
        <v>10.44</v>
      </c>
      <c r="I642">
        <v>10.52</v>
      </c>
      <c r="J642">
        <v>0.308</v>
      </c>
      <c r="K642">
        <v>4.4020000000000001</v>
      </c>
      <c r="L642">
        <v>0.84930000000000005</v>
      </c>
      <c r="M642" t="s">
        <v>398</v>
      </c>
      <c r="N642">
        <v>10.44</v>
      </c>
      <c r="O642">
        <v>10.52</v>
      </c>
      <c r="P642">
        <v>0.193</v>
      </c>
      <c r="Q642">
        <v>2.7589999999999999</v>
      </c>
      <c r="R642">
        <v>0.86699999999999999</v>
      </c>
      <c r="S642" t="s">
        <v>399</v>
      </c>
      <c r="T642">
        <v>10.44</v>
      </c>
      <c r="U642">
        <v>10.52</v>
      </c>
      <c r="V642">
        <v>0.25</v>
      </c>
      <c r="W642">
        <v>3.569</v>
      </c>
      <c r="X642">
        <v>0.88629999999999998</v>
      </c>
      <c r="Y642" t="s">
        <v>398</v>
      </c>
      <c r="Z642">
        <v>10.44</v>
      </c>
      <c r="AA642">
        <v>10.52</v>
      </c>
      <c r="AB642">
        <v>0.33700000000000002</v>
      </c>
      <c r="AC642">
        <v>4.8159999999999998</v>
      </c>
      <c r="AD642">
        <v>0.89290000000000003</v>
      </c>
      <c r="AE642" t="s">
        <v>399</v>
      </c>
      <c r="AF642">
        <v>10.44</v>
      </c>
      <c r="AG642">
        <v>10.52</v>
      </c>
      <c r="AH642">
        <v>0.42</v>
      </c>
      <c r="AI642">
        <v>6.0060000000000002</v>
      </c>
      <c r="AJ642">
        <v>0.8589</v>
      </c>
      <c r="AK642" t="s">
        <v>398</v>
      </c>
      <c r="AL642">
        <v>10.44</v>
      </c>
      <c r="AM642">
        <v>10.52</v>
      </c>
      <c r="AN642">
        <v>0.38700000000000001</v>
      </c>
      <c r="AO642">
        <v>5.5309999999999997</v>
      </c>
      <c r="AP642">
        <v>0.91359999999999997</v>
      </c>
      <c r="AQ642" t="s">
        <v>398</v>
      </c>
      <c r="AR642">
        <v>10.44</v>
      </c>
      <c r="AS642">
        <v>10.52</v>
      </c>
      <c r="AT642">
        <v>0.93799999999999994</v>
      </c>
      <c r="AU642">
        <v>13.398999999999999</v>
      </c>
      <c r="AV642">
        <v>0.83809999999999996</v>
      </c>
      <c r="AW642" t="s">
        <v>398</v>
      </c>
      <c r="AX642">
        <v>10.44</v>
      </c>
      <c r="AY642">
        <v>10.52</v>
      </c>
      <c r="AZ642">
        <v>0.95399999999999996</v>
      </c>
      <c r="BA642">
        <v>13.634</v>
      </c>
      <c r="BB642">
        <v>0.85680000000000001</v>
      </c>
      <c r="BC642" t="s">
        <v>398</v>
      </c>
      <c r="BD642">
        <v>10.44</v>
      </c>
      <c r="BE642">
        <v>10.52</v>
      </c>
      <c r="BF642">
        <v>0.90800000000000003</v>
      </c>
      <c r="BG642">
        <v>12.972</v>
      </c>
      <c r="BH642">
        <v>0.87609999999999999</v>
      </c>
      <c r="BI642" t="s">
        <v>398</v>
      </c>
      <c r="BJ642">
        <v>10.44</v>
      </c>
      <c r="BK642">
        <v>10.52</v>
      </c>
      <c r="BL642">
        <v>1.6439999999999999</v>
      </c>
      <c r="BM642">
        <v>23.486999999999998</v>
      </c>
      <c r="BN642">
        <v>0.80049999999999999</v>
      </c>
      <c r="BO642" t="s">
        <v>398</v>
      </c>
      <c r="BP642">
        <v>10.44</v>
      </c>
      <c r="BQ642">
        <v>10.52</v>
      </c>
      <c r="BR642">
        <v>1.635</v>
      </c>
      <c r="BS642">
        <v>23.361999999999998</v>
      </c>
      <c r="BT642">
        <v>0.85499999999999998</v>
      </c>
      <c r="BU642" t="s">
        <v>398</v>
      </c>
      <c r="BV642">
        <v>10.44</v>
      </c>
      <c r="BW642">
        <v>10.52</v>
      </c>
      <c r="BX642">
        <v>1.633</v>
      </c>
      <c r="BY642">
        <v>23.327999999999999</v>
      </c>
      <c r="BZ642">
        <v>0.87470000000000003</v>
      </c>
      <c r="CA642" t="s">
        <v>398</v>
      </c>
    </row>
    <row r="643" spans="1:79" x14ac:dyDescent="0.2">
      <c r="A643" t="s">
        <v>401</v>
      </c>
      <c r="B643">
        <v>902</v>
      </c>
      <c r="C643">
        <v>924</v>
      </c>
      <c r="D643" t="s">
        <v>213</v>
      </c>
      <c r="E643">
        <v>9.5399999999999991</v>
      </c>
      <c r="F643">
        <v>3</v>
      </c>
      <c r="G643">
        <v>20</v>
      </c>
      <c r="H643">
        <v>9.7100000000000009</v>
      </c>
      <c r="I643">
        <v>9.86</v>
      </c>
      <c r="J643">
        <v>1.661</v>
      </c>
      <c r="K643">
        <v>8.3059999999999992</v>
      </c>
      <c r="L643">
        <v>0.66159999999999997</v>
      </c>
      <c r="M643" t="s">
        <v>398</v>
      </c>
      <c r="N643">
        <v>9.7100000000000009</v>
      </c>
      <c r="O643">
        <v>9.86</v>
      </c>
      <c r="P643">
        <v>1.72</v>
      </c>
      <c r="Q643">
        <v>8.6</v>
      </c>
      <c r="R643">
        <v>0.66969999999999996</v>
      </c>
      <c r="S643" t="s">
        <v>398</v>
      </c>
      <c r="T643">
        <v>9.7100000000000009</v>
      </c>
      <c r="U643">
        <v>9.86</v>
      </c>
      <c r="V643">
        <v>1.7030000000000001</v>
      </c>
      <c r="W643">
        <v>8.516</v>
      </c>
      <c r="X643">
        <v>0.64659999999999995</v>
      </c>
      <c r="Y643" t="s">
        <v>398</v>
      </c>
      <c r="Z643">
        <v>9.7100000000000009</v>
      </c>
      <c r="AA643">
        <v>9.86</v>
      </c>
      <c r="AB643">
        <v>2.597</v>
      </c>
      <c r="AC643">
        <v>12.986000000000001</v>
      </c>
      <c r="AD643">
        <v>0.67390000000000005</v>
      </c>
      <c r="AE643" t="s">
        <v>398</v>
      </c>
      <c r="AF643">
        <v>9.7200000000000006</v>
      </c>
      <c r="AG643">
        <v>9.86</v>
      </c>
      <c r="AH643">
        <v>2.4</v>
      </c>
      <c r="AI643">
        <v>11.997999999999999</v>
      </c>
      <c r="AJ643">
        <v>0.61719999999999997</v>
      </c>
      <c r="AK643" t="s">
        <v>398</v>
      </c>
      <c r="AL643">
        <v>9.7200000000000006</v>
      </c>
      <c r="AM643">
        <v>9.86</v>
      </c>
      <c r="AN643">
        <v>2.6160000000000001</v>
      </c>
      <c r="AO643">
        <v>13.081</v>
      </c>
      <c r="AP643">
        <v>0.6694</v>
      </c>
      <c r="AQ643" t="s">
        <v>398</v>
      </c>
      <c r="AR643">
        <v>9.7100000000000009</v>
      </c>
      <c r="AS643">
        <v>9.86</v>
      </c>
      <c r="AT643">
        <v>3.84</v>
      </c>
      <c r="AU643">
        <v>19.201000000000001</v>
      </c>
      <c r="AV643">
        <v>0.60499999999999998</v>
      </c>
      <c r="AW643" t="s">
        <v>398</v>
      </c>
      <c r="AX643">
        <v>9.7200000000000006</v>
      </c>
      <c r="AY643">
        <v>9.86</v>
      </c>
      <c r="AZ643">
        <v>3.7090000000000001</v>
      </c>
      <c r="BA643">
        <v>18.547000000000001</v>
      </c>
      <c r="BB643">
        <v>0.62460000000000004</v>
      </c>
      <c r="BC643" t="s">
        <v>398</v>
      </c>
      <c r="BD643">
        <v>9.7200000000000006</v>
      </c>
      <c r="BE643">
        <v>9.86</v>
      </c>
      <c r="BF643">
        <v>3.9020000000000001</v>
      </c>
      <c r="BG643">
        <v>19.510000000000002</v>
      </c>
      <c r="BH643">
        <v>0.63300000000000001</v>
      </c>
      <c r="BI643" t="s">
        <v>398</v>
      </c>
      <c r="BJ643">
        <v>9.7200000000000006</v>
      </c>
      <c r="BK643">
        <v>9.86</v>
      </c>
      <c r="BL643">
        <v>6.3840000000000003</v>
      </c>
      <c r="BM643">
        <v>31.922000000000001</v>
      </c>
      <c r="BN643">
        <v>0.57089999999999996</v>
      </c>
      <c r="BO643" t="s">
        <v>398</v>
      </c>
      <c r="BP643">
        <v>9.7200000000000006</v>
      </c>
      <c r="BQ643">
        <v>9.86</v>
      </c>
      <c r="BR643">
        <v>6.3170000000000002</v>
      </c>
      <c r="BS643">
        <v>31.587</v>
      </c>
      <c r="BT643">
        <v>0.56689999999999996</v>
      </c>
      <c r="BU643" t="s">
        <v>398</v>
      </c>
      <c r="BV643">
        <v>9.7200000000000006</v>
      </c>
      <c r="BW643">
        <v>9.86</v>
      </c>
      <c r="BX643">
        <v>6.6130000000000004</v>
      </c>
      <c r="BY643">
        <v>33.066000000000003</v>
      </c>
      <c r="BZ643">
        <v>0.58160000000000001</v>
      </c>
      <c r="CA643" t="s">
        <v>398</v>
      </c>
    </row>
    <row r="644" spans="1:79" x14ac:dyDescent="0.2">
      <c r="A644" t="s">
        <v>401</v>
      </c>
      <c r="B644">
        <v>927</v>
      </c>
      <c r="C644">
        <v>934</v>
      </c>
      <c r="D644" t="s">
        <v>214</v>
      </c>
      <c r="E644">
        <v>8.5</v>
      </c>
      <c r="F644">
        <v>2</v>
      </c>
      <c r="G644">
        <v>6</v>
      </c>
      <c r="H644">
        <v>8.6999999999999993</v>
      </c>
      <c r="I644">
        <v>8.7899999999999991</v>
      </c>
      <c r="J644">
        <v>0.20499999999999999</v>
      </c>
      <c r="K644">
        <v>3.4239999999999999</v>
      </c>
      <c r="L644">
        <v>0.84050000000000002</v>
      </c>
      <c r="M644" t="s">
        <v>398</v>
      </c>
      <c r="N644">
        <v>8.6999999999999993</v>
      </c>
      <c r="O644">
        <v>8.7899999999999991</v>
      </c>
      <c r="P644">
        <v>0.158</v>
      </c>
      <c r="Q644">
        <v>2.6389999999999998</v>
      </c>
      <c r="R644">
        <v>0.89419999999999999</v>
      </c>
      <c r="S644" t="s">
        <v>398</v>
      </c>
      <c r="T644">
        <v>8.6999999999999993</v>
      </c>
      <c r="U644">
        <v>8.7899999999999991</v>
      </c>
      <c r="V644">
        <v>0.215</v>
      </c>
      <c r="W644">
        <v>3.5910000000000002</v>
      </c>
      <c r="X644">
        <v>0.88019999999999998</v>
      </c>
      <c r="Y644" t="s">
        <v>398</v>
      </c>
      <c r="Z644">
        <v>8.7100000000000009</v>
      </c>
      <c r="AA644">
        <v>8.8000000000000007</v>
      </c>
      <c r="AB644">
        <v>0.17899999999999999</v>
      </c>
      <c r="AC644">
        <v>2.9790000000000001</v>
      </c>
      <c r="AD644">
        <v>0.82489999999999997</v>
      </c>
      <c r="AE644" t="s">
        <v>398</v>
      </c>
      <c r="AF644">
        <v>8.6999999999999993</v>
      </c>
      <c r="AG644">
        <v>8.7899999999999991</v>
      </c>
      <c r="AH644">
        <v>0.161</v>
      </c>
      <c r="AI644">
        <v>2.6869999999999998</v>
      </c>
      <c r="AJ644">
        <v>0.88460000000000005</v>
      </c>
      <c r="AK644" t="s">
        <v>398</v>
      </c>
      <c r="AL644">
        <v>8.6999999999999993</v>
      </c>
      <c r="AM644">
        <v>8.7899999999999991</v>
      </c>
      <c r="AN644">
        <v>0.188</v>
      </c>
      <c r="AO644">
        <v>3.1360000000000001</v>
      </c>
      <c r="AP644">
        <v>0.89539999999999997</v>
      </c>
      <c r="AQ644" t="s">
        <v>398</v>
      </c>
      <c r="AR644">
        <v>8.6999999999999993</v>
      </c>
      <c r="AS644">
        <v>8.7899999999999991</v>
      </c>
      <c r="AT644">
        <v>0.183</v>
      </c>
      <c r="AU644">
        <v>3.0430000000000001</v>
      </c>
      <c r="AV644">
        <v>0.82069999999999999</v>
      </c>
      <c r="AW644" t="s">
        <v>398</v>
      </c>
      <c r="AX644">
        <v>8.6999999999999993</v>
      </c>
      <c r="AY644">
        <v>8.7899999999999991</v>
      </c>
      <c r="AZ644">
        <v>0.20899999999999999</v>
      </c>
      <c r="BA644">
        <v>3.4870000000000001</v>
      </c>
      <c r="BB644">
        <v>0.83109999999999995</v>
      </c>
      <c r="BC644" t="s">
        <v>398</v>
      </c>
      <c r="BD644">
        <v>8.6999999999999993</v>
      </c>
      <c r="BE644">
        <v>8.7899999999999991</v>
      </c>
      <c r="BF644">
        <v>0.26300000000000001</v>
      </c>
      <c r="BG644">
        <v>4.3769999999999998</v>
      </c>
      <c r="BH644">
        <v>0.82620000000000005</v>
      </c>
      <c r="BI644" t="s">
        <v>398</v>
      </c>
      <c r="BJ644">
        <v>8.6999999999999993</v>
      </c>
      <c r="BK644">
        <v>8.8000000000000007</v>
      </c>
      <c r="BL644">
        <v>0.154</v>
      </c>
      <c r="BM644">
        <v>2.5640000000000001</v>
      </c>
      <c r="BN644">
        <v>0.80559999999999998</v>
      </c>
      <c r="BO644" t="s">
        <v>398</v>
      </c>
      <c r="BP644">
        <v>8.6999999999999993</v>
      </c>
      <c r="BQ644">
        <v>8.7899999999999991</v>
      </c>
      <c r="BR644">
        <v>0.14099999999999999</v>
      </c>
      <c r="BS644">
        <v>2.3450000000000002</v>
      </c>
      <c r="BT644">
        <v>0.85640000000000005</v>
      </c>
      <c r="BU644" t="s">
        <v>398</v>
      </c>
      <c r="BV644">
        <v>8.6999999999999993</v>
      </c>
      <c r="BW644">
        <v>8.7899999999999991</v>
      </c>
      <c r="BX644">
        <v>0.187</v>
      </c>
      <c r="BY644">
        <v>3.109</v>
      </c>
      <c r="BZ644">
        <v>0.85350000000000004</v>
      </c>
      <c r="CA644" t="s">
        <v>398</v>
      </c>
    </row>
    <row r="645" spans="1:79" x14ac:dyDescent="0.2">
      <c r="A645" t="s">
        <v>401</v>
      </c>
      <c r="B645">
        <v>929</v>
      </c>
      <c r="C645">
        <v>934</v>
      </c>
      <c r="D645" t="s">
        <v>215</v>
      </c>
      <c r="E645">
        <v>6.2</v>
      </c>
      <c r="F645">
        <v>1</v>
      </c>
      <c r="G645">
        <v>4</v>
      </c>
      <c r="H645">
        <v>6.36</v>
      </c>
      <c r="I645">
        <v>6.5</v>
      </c>
      <c r="J645">
        <v>0.126</v>
      </c>
      <c r="K645">
        <v>3.1440000000000001</v>
      </c>
      <c r="L645">
        <v>0.89670000000000005</v>
      </c>
      <c r="M645" t="s">
        <v>398</v>
      </c>
      <c r="N645">
        <v>6.36</v>
      </c>
      <c r="O645">
        <v>6.5</v>
      </c>
      <c r="P645">
        <v>0.105</v>
      </c>
      <c r="Q645">
        <v>2.613</v>
      </c>
      <c r="R645">
        <v>0.89670000000000005</v>
      </c>
      <c r="S645" t="s">
        <v>398</v>
      </c>
      <c r="T645">
        <v>6.36</v>
      </c>
      <c r="U645">
        <v>6.5</v>
      </c>
      <c r="V645">
        <v>0.153</v>
      </c>
      <c r="W645">
        <v>3.8279999999999998</v>
      </c>
      <c r="X645">
        <v>0.89100000000000001</v>
      </c>
      <c r="Y645" t="s">
        <v>398</v>
      </c>
      <c r="Z645">
        <v>6.36</v>
      </c>
      <c r="AA645">
        <v>6.5</v>
      </c>
      <c r="AB645">
        <v>0.13700000000000001</v>
      </c>
      <c r="AC645">
        <v>3.4329999999999998</v>
      </c>
      <c r="AD645">
        <v>0.90390000000000004</v>
      </c>
      <c r="AE645" t="s">
        <v>398</v>
      </c>
      <c r="AF645">
        <v>6.36</v>
      </c>
      <c r="AG645">
        <v>6.5</v>
      </c>
      <c r="AH645">
        <v>9.0999999999999998E-2</v>
      </c>
      <c r="AI645">
        <v>2.2869999999999999</v>
      </c>
      <c r="AJ645">
        <v>0.90629999999999999</v>
      </c>
      <c r="AK645" t="s">
        <v>398</v>
      </c>
      <c r="AL645">
        <v>6.36</v>
      </c>
      <c r="AM645">
        <v>6.5</v>
      </c>
      <c r="AN645">
        <v>0.14799999999999999</v>
      </c>
      <c r="AO645">
        <v>3.71</v>
      </c>
      <c r="AP645">
        <v>0.88139999999999996</v>
      </c>
      <c r="AQ645" t="s">
        <v>398</v>
      </c>
      <c r="AR645">
        <v>6.36</v>
      </c>
      <c r="AS645">
        <v>6.5</v>
      </c>
      <c r="AT645">
        <v>0.13800000000000001</v>
      </c>
      <c r="AU645">
        <v>3.456</v>
      </c>
      <c r="AV645">
        <v>0.8861</v>
      </c>
      <c r="AW645" t="s">
        <v>398</v>
      </c>
      <c r="AX645">
        <v>6.36</v>
      </c>
      <c r="AY645">
        <v>6.5</v>
      </c>
      <c r="AZ645">
        <v>0.151</v>
      </c>
      <c r="BA645">
        <v>3.7789999999999999</v>
      </c>
      <c r="BB645">
        <v>0.89200000000000002</v>
      </c>
      <c r="BC645" t="s">
        <v>398</v>
      </c>
      <c r="BD645">
        <v>6.36</v>
      </c>
      <c r="BE645">
        <v>6.5</v>
      </c>
      <c r="BF645">
        <v>0.17699999999999999</v>
      </c>
      <c r="BG645">
        <v>4.42</v>
      </c>
      <c r="BH645">
        <v>0.89359999999999995</v>
      </c>
      <c r="BI645" t="s">
        <v>398</v>
      </c>
      <c r="BJ645">
        <v>6.36</v>
      </c>
      <c r="BK645">
        <v>6.5</v>
      </c>
      <c r="BL645">
        <v>0.109</v>
      </c>
      <c r="BM645">
        <v>2.722</v>
      </c>
      <c r="BN645">
        <v>0.89080000000000004</v>
      </c>
      <c r="BO645" t="s">
        <v>398</v>
      </c>
      <c r="BP645">
        <v>6.36</v>
      </c>
      <c r="BQ645">
        <v>6.5</v>
      </c>
      <c r="BR645">
        <v>0.125</v>
      </c>
      <c r="BS645">
        <v>3.1269999999999998</v>
      </c>
      <c r="BT645">
        <v>0.89870000000000005</v>
      </c>
      <c r="BU645" t="s">
        <v>398</v>
      </c>
      <c r="BV645">
        <v>6.36</v>
      </c>
      <c r="BW645">
        <v>6.5</v>
      </c>
      <c r="BX645">
        <v>0.13800000000000001</v>
      </c>
      <c r="BY645">
        <v>3.4409999999999998</v>
      </c>
      <c r="BZ645">
        <v>0.88619999999999999</v>
      </c>
      <c r="CA645" t="s">
        <v>398</v>
      </c>
    </row>
    <row r="646" spans="1:79" x14ac:dyDescent="0.2">
      <c r="A646" t="s">
        <v>401</v>
      </c>
      <c r="B646">
        <v>935</v>
      </c>
      <c r="C646">
        <v>939</v>
      </c>
      <c r="D646" t="s">
        <v>216</v>
      </c>
      <c r="E646">
        <v>6.89</v>
      </c>
      <c r="F646">
        <v>1</v>
      </c>
      <c r="G646">
        <v>3</v>
      </c>
      <c r="H646">
        <v>7.15</v>
      </c>
      <c r="I646">
        <v>7.33</v>
      </c>
      <c r="J646">
        <v>4.8000000000000001E-2</v>
      </c>
      <c r="K646">
        <v>1.589</v>
      </c>
      <c r="L646">
        <v>0.90100000000000002</v>
      </c>
      <c r="M646" t="s">
        <v>398</v>
      </c>
      <c r="N646">
        <v>7.15</v>
      </c>
      <c r="O646">
        <v>7.33</v>
      </c>
      <c r="P646">
        <v>2.7E-2</v>
      </c>
      <c r="Q646">
        <v>0.89400000000000002</v>
      </c>
      <c r="R646">
        <v>0.9</v>
      </c>
      <c r="S646" t="s">
        <v>398</v>
      </c>
      <c r="T646">
        <v>7.15</v>
      </c>
      <c r="U646">
        <v>7.33</v>
      </c>
      <c r="V646">
        <v>3.5999999999999997E-2</v>
      </c>
      <c r="W646">
        <v>1.1930000000000001</v>
      </c>
      <c r="X646">
        <v>0.90690000000000004</v>
      </c>
      <c r="Y646" t="s">
        <v>398</v>
      </c>
      <c r="Z646">
        <v>7.16</v>
      </c>
      <c r="AA646">
        <v>7.34</v>
      </c>
      <c r="AB646">
        <v>3.5000000000000003E-2</v>
      </c>
      <c r="AC646">
        <v>1.1679999999999999</v>
      </c>
      <c r="AD646">
        <v>0.90620000000000001</v>
      </c>
      <c r="AE646" t="s">
        <v>398</v>
      </c>
      <c r="AF646">
        <v>7.16</v>
      </c>
      <c r="AG646">
        <v>7.33</v>
      </c>
      <c r="AH646">
        <v>4.7E-2</v>
      </c>
      <c r="AI646">
        <v>1.57</v>
      </c>
      <c r="AJ646">
        <v>0.9012</v>
      </c>
      <c r="AK646" t="s">
        <v>398</v>
      </c>
      <c r="AL646">
        <v>7.16</v>
      </c>
      <c r="AM646">
        <v>7.33</v>
      </c>
      <c r="AN646">
        <v>4.4999999999999998E-2</v>
      </c>
      <c r="AO646">
        <v>1.492</v>
      </c>
      <c r="AP646">
        <v>0.90759999999999996</v>
      </c>
      <c r="AQ646" t="s">
        <v>398</v>
      </c>
      <c r="AR646">
        <v>7.15</v>
      </c>
      <c r="AS646">
        <v>7.33</v>
      </c>
      <c r="AT646">
        <v>3.9E-2</v>
      </c>
      <c r="AU646">
        <v>1.3029999999999999</v>
      </c>
      <c r="AV646">
        <v>0.90720000000000001</v>
      </c>
      <c r="AW646" t="s">
        <v>398</v>
      </c>
      <c r="AX646">
        <v>7.16</v>
      </c>
      <c r="AY646">
        <v>7.33</v>
      </c>
      <c r="AZ646">
        <v>4.4999999999999998E-2</v>
      </c>
      <c r="BA646">
        <v>1.498</v>
      </c>
      <c r="BB646">
        <v>0.90459999999999996</v>
      </c>
      <c r="BC646" t="s">
        <v>398</v>
      </c>
      <c r="BD646">
        <v>7.16</v>
      </c>
      <c r="BE646">
        <v>7.33</v>
      </c>
      <c r="BF646">
        <v>4.7E-2</v>
      </c>
      <c r="BG646">
        <v>1.569</v>
      </c>
      <c r="BH646">
        <v>0.91</v>
      </c>
      <c r="BI646" t="s">
        <v>398</v>
      </c>
      <c r="BJ646">
        <v>7.16</v>
      </c>
      <c r="BK646">
        <v>7.34</v>
      </c>
      <c r="BL646">
        <v>3.4000000000000002E-2</v>
      </c>
      <c r="BM646">
        <v>1.117</v>
      </c>
      <c r="BN646">
        <v>0.90890000000000004</v>
      </c>
      <c r="BO646" t="s">
        <v>398</v>
      </c>
      <c r="BP646">
        <v>7.16</v>
      </c>
      <c r="BQ646">
        <v>7.33</v>
      </c>
      <c r="BR646">
        <v>4.8000000000000001E-2</v>
      </c>
      <c r="BS646">
        <v>1.5920000000000001</v>
      </c>
      <c r="BT646">
        <v>0.90129999999999999</v>
      </c>
      <c r="BU646" t="s">
        <v>398</v>
      </c>
      <c r="BV646">
        <v>7.16</v>
      </c>
      <c r="BW646">
        <v>7.33</v>
      </c>
      <c r="BX646">
        <v>4.9000000000000002E-2</v>
      </c>
      <c r="BY646">
        <v>1.6339999999999999</v>
      </c>
      <c r="BZ646">
        <v>0.90820000000000001</v>
      </c>
      <c r="CA646" t="s">
        <v>398</v>
      </c>
    </row>
    <row r="647" spans="1:79" x14ac:dyDescent="0.2">
      <c r="A647" t="s">
        <v>401</v>
      </c>
      <c r="B647">
        <v>940</v>
      </c>
      <c r="C647">
        <v>953</v>
      </c>
      <c r="D647" t="s">
        <v>217</v>
      </c>
      <c r="E647">
        <v>10.61</v>
      </c>
      <c r="F647">
        <v>3</v>
      </c>
      <c r="G647">
        <v>12</v>
      </c>
      <c r="H647">
        <v>10.95</v>
      </c>
      <c r="I647">
        <v>11.04</v>
      </c>
      <c r="J647">
        <v>0.254</v>
      </c>
      <c r="K647">
        <v>2.12</v>
      </c>
      <c r="L647">
        <v>0.92120000000000002</v>
      </c>
      <c r="M647" t="s">
        <v>398</v>
      </c>
      <c r="N647">
        <v>10.95</v>
      </c>
      <c r="O647">
        <v>11.04</v>
      </c>
      <c r="P647">
        <v>0.23</v>
      </c>
      <c r="Q647">
        <v>1.9139999999999999</v>
      </c>
      <c r="R647">
        <v>0.91180000000000005</v>
      </c>
      <c r="S647" t="s">
        <v>398</v>
      </c>
      <c r="T647">
        <v>10.95</v>
      </c>
      <c r="U647">
        <v>11.04</v>
      </c>
      <c r="V647">
        <v>0.247</v>
      </c>
      <c r="W647">
        <v>2.0569999999999999</v>
      </c>
      <c r="X647">
        <v>0.91090000000000004</v>
      </c>
      <c r="Y647" t="s">
        <v>398</v>
      </c>
      <c r="Z647">
        <v>10.95</v>
      </c>
      <c r="AA647">
        <v>11.04</v>
      </c>
      <c r="AB647">
        <v>0.40699999999999997</v>
      </c>
      <c r="AC647">
        <v>3.395</v>
      </c>
      <c r="AD647">
        <v>0.91520000000000001</v>
      </c>
      <c r="AE647" t="s">
        <v>398</v>
      </c>
      <c r="AF647">
        <v>10.95</v>
      </c>
      <c r="AG647">
        <v>11.04</v>
      </c>
      <c r="AH647">
        <v>0.32500000000000001</v>
      </c>
      <c r="AI647">
        <v>2.7050000000000001</v>
      </c>
      <c r="AJ647">
        <v>0.91090000000000004</v>
      </c>
      <c r="AK647" t="s">
        <v>398</v>
      </c>
      <c r="AL647">
        <v>10.95</v>
      </c>
      <c r="AM647">
        <v>11.04</v>
      </c>
      <c r="AN647">
        <v>0.379</v>
      </c>
      <c r="AO647">
        <v>3.161</v>
      </c>
      <c r="AP647">
        <v>0.91749999999999998</v>
      </c>
      <c r="AQ647" t="s">
        <v>398</v>
      </c>
      <c r="AR647">
        <v>10.95</v>
      </c>
      <c r="AS647">
        <v>11.04</v>
      </c>
      <c r="AT647">
        <v>0.88200000000000001</v>
      </c>
      <c r="AU647">
        <v>7.3529999999999998</v>
      </c>
      <c r="AV647">
        <v>0.92330000000000001</v>
      </c>
      <c r="AW647" t="s">
        <v>398</v>
      </c>
      <c r="AX647">
        <v>10.95</v>
      </c>
      <c r="AY647">
        <v>11.04</v>
      </c>
      <c r="AZ647">
        <v>0.86299999999999999</v>
      </c>
      <c r="BA647">
        <v>7.1890000000000001</v>
      </c>
      <c r="BB647">
        <v>0.92179999999999995</v>
      </c>
      <c r="BC647" t="s">
        <v>398</v>
      </c>
      <c r="BD647">
        <v>10.95</v>
      </c>
      <c r="BE647">
        <v>11.04</v>
      </c>
      <c r="BF647">
        <v>0.98299999999999998</v>
      </c>
      <c r="BG647">
        <v>8.1950000000000003</v>
      </c>
      <c r="BH647">
        <v>0.88900000000000001</v>
      </c>
      <c r="BI647" t="s">
        <v>398</v>
      </c>
      <c r="BJ647">
        <v>10.95</v>
      </c>
      <c r="BK647">
        <v>11.04</v>
      </c>
      <c r="BL647">
        <v>1.226</v>
      </c>
      <c r="BM647">
        <v>10.221</v>
      </c>
      <c r="BN647">
        <v>0.91990000000000005</v>
      </c>
      <c r="BO647" t="s">
        <v>398</v>
      </c>
      <c r="BP647">
        <v>10.95</v>
      </c>
      <c r="BQ647">
        <v>11.04</v>
      </c>
      <c r="BR647">
        <v>1.234</v>
      </c>
      <c r="BS647">
        <v>10.28</v>
      </c>
      <c r="BT647">
        <v>0.92300000000000004</v>
      </c>
      <c r="BU647" t="s">
        <v>398</v>
      </c>
      <c r="BV647">
        <v>10.95</v>
      </c>
      <c r="BW647">
        <v>11.04</v>
      </c>
      <c r="BX647">
        <v>1.252</v>
      </c>
      <c r="BY647">
        <v>10.430999999999999</v>
      </c>
      <c r="BZ647">
        <v>0.91749999999999998</v>
      </c>
      <c r="CA647" t="s">
        <v>398</v>
      </c>
    </row>
    <row r="648" spans="1:79" x14ac:dyDescent="0.2">
      <c r="A648" t="s">
        <v>401</v>
      </c>
      <c r="B648">
        <v>954</v>
      </c>
      <c r="C648">
        <v>960</v>
      </c>
      <c r="D648" t="s">
        <v>218</v>
      </c>
      <c r="E648">
        <v>7.64</v>
      </c>
      <c r="F648">
        <v>1</v>
      </c>
      <c r="G648">
        <v>5</v>
      </c>
      <c r="H648">
        <v>7.88</v>
      </c>
      <c r="I648">
        <v>7.94</v>
      </c>
      <c r="J648">
        <v>0.44500000000000001</v>
      </c>
      <c r="K648">
        <v>8.9</v>
      </c>
      <c r="L648">
        <v>0.88600000000000001</v>
      </c>
      <c r="M648" t="s">
        <v>398</v>
      </c>
      <c r="N648">
        <v>7.89</v>
      </c>
      <c r="O648">
        <v>7.94</v>
      </c>
      <c r="P648">
        <v>0.36899999999999999</v>
      </c>
      <c r="Q648">
        <v>7.3780000000000001</v>
      </c>
      <c r="R648">
        <v>0.88680000000000003</v>
      </c>
      <c r="S648" t="s">
        <v>398</v>
      </c>
      <c r="T648">
        <v>7.88</v>
      </c>
      <c r="U648">
        <v>7.94</v>
      </c>
      <c r="V648">
        <v>0.436</v>
      </c>
      <c r="W648">
        <v>8.7289999999999992</v>
      </c>
      <c r="X648">
        <v>0.86909999999999998</v>
      </c>
      <c r="Y648" t="s">
        <v>398</v>
      </c>
      <c r="Z648">
        <v>7.89</v>
      </c>
      <c r="AA648">
        <v>7.95</v>
      </c>
      <c r="AB648">
        <v>0.88600000000000001</v>
      </c>
      <c r="AC648">
        <v>17.72</v>
      </c>
      <c r="AD648">
        <v>0.91769999999999996</v>
      </c>
      <c r="AE648" t="s">
        <v>398</v>
      </c>
      <c r="AF648">
        <v>7.89</v>
      </c>
      <c r="AG648">
        <v>7.95</v>
      </c>
      <c r="AH648">
        <v>0.86499999999999999</v>
      </c>
      <c r="AI648">
        <v>17.295999999999999</v>
      </c>
      <c r="AJ648">
        <v>0.87490000000000001</v>
      </c>
      <c r="AK648" t="s">
        <v>398</v>
      </c>
      <c r="AL648">
        <v>7.89</v>
      </c>
      <c r="AM648">
        <v>7.95</v>
      </c>
      <c r="AN648">
        <v>0.92700000000000005</v>
      </c>
      <c r="AO648">
        <v>18.533999999999999</v>
      </c>
      <c r="AP648">
        <v>0.85560000000000003</v>
      </c>
      <c r="AQ648" t="s">
        <v>398</v>
      </c>
      <c r="AR648">
        <v>7.88</v>
      </c>
      <c r="AS648">
        <v>7.94</v>
      </c>
      <c r="AT648">
        <v>1.482</v>
      </c>
      <c r="AU648">
        <v>29.646999999999998</v>
      </c>
      <c r="AV648">
        <v>0.90229999999999999</v>
      </c>
      <c r="AW648" t="s">
        <v>398</v>
      </c>
      <c r="AX648">
        <v>7.89</v>
      </c>
      <c r="AY648">
        <v>7.95</v>
      </c>
      <c r="AZ648">
        <v>1.43</v>
      </c>
      <c r="BA648">
        <v>28.606999999999999</v>
      </c>
      <c r="BB648">
        <v>0.90249999999999997</v>
      </c>
      <c r="BC648" t="s">
        <v>398</v>
      </c>
      <c r="BD648">
        <v>7.89</v>
      </c>
      <c r="BE648">
        <v>7.95</v>
      </c>
      <c r="BF648">
        <v>1.492</v>
      </c>
      <c r="BG648">
        <v>29.849</v>
      </c>
      <c r="BH648">
        <v>0.90810000000000002</v>
      </c>
      <c r="BI648" t="s">
        <v>398</v>
      </c>
      <c r="BJ648">
        <v>7.89</v>
      </c>
      <c r="BK648">
        <v>7.95</v>
      </c>
      <c r="BL648">
        <v>1.8460000000000001</v>
      </c>
      <c r="BM648">
        <v>36.923000000000002</v>
      </c>
      <c r="BN648">
        <v>0.89</v>
      </c>
      <c r="BO648" t="s">
        <v>398</v>
      </c>
      <c r="BP648">
        <v>7.89</v>
      </c>
      <c r="BQ648">
        <v>7.94</v>
      </c>
      <c r="BR648">
        <v>1.85</v>
      </c>
      <c r="BS648">
        <v>37.005000000000003</v>
      </c>
      <c r="BT648">
        <v>0.8871</v>
      </c>
      <c r="BU648" t="s">
        <v>398</v>
      </c>
      <c r="BV648">
        <v>7.89</v>
      </c>
      <c r="BW648">
        <v>7.94</v>
      </c>
      <c r="BX648">
        <v>1.798</v>
      </c>
      <c r="BY648">
        <v>35.963000000000001</v>
      </c>
      <c r="BZ648">
        <v>0.87909999999999999</v>
      </c>
      <c r="CA648" t="s">
        <v>398</v>
      </c>
    </row>
    <row r="649" spans="1:79" x14ac:dyDescent="0.2">
      <c r="A649" t="s">
        <v>401</v>
      </c>
      <c r="B649">
        <v>954</v>
      </c>
      <c r="C649">
        <v>961</v>
      </c>
      <c r="D649" t="s">
        <v>219</v>
      </c>
      <c r="E649">
        <v>11.35</v>
      </c>
      <c r="F649">
        <v>1</v>
      </c>
      <c r="G649">
        <v>6</v>
      </c>
      <c r="H649">
        <v>11.59</v>
      </c>
      <c r="I649">
        <v>11.7</v>
      </c>
      <c r="J649">
        <v>0.39900000000000002</v>
      </c>
      <c r="K649">
        <v>6.6429999999999998</v>
      </c>
      <c r="L649">
        <v>0.87519999999999998</v>
      </c>
      <c r="M649" t="s">
        <v>398</v>
      </c>
      <c r="N649">
        <v>11.59</v>
      </c>
      <c r="O649">
        <v>11.7</v>
      </c>
      <c r="P649">
        <v>0.35399999999999998</v>
      </c>
      <c r="Q649">
        <v>5.8979999999999997</v>
      </c>
      <c r="R649">
        <v>0.88229999999999997</v>
      </c>
      <c r="S649" t="s">
        <v>398</v>
      </c>
      <c r="T649">
        <v>11.58</v>
      </c>
      <c r="U649">
        <v>11.7</v>
      </c>
      <c r="V649">
        <v>0.40600000000000003</v>
      </c>
      <c r="W649">
        <v>6.7629999999999999</v>
      </c>
      <c r="X649">
        <v>0.85470000000000002</v>
      </c>
      <c r="Y649" t="s">
        <v>398</v>
      </c>
      <c r="Z649">
        <v>11.59</v>
      </c>
      <c r="AA649">
        <v>11.7</v>
      </c>
      <c r="AB649">
        <v>0.77200000000000002</v>
      </c>
      <c r="AC649">
        <v>12.869</v>
      </c>
      <c r="AD649">
        <v>0.87239999999999995</v>
      </c>
      <c r="AE649" t="s">
        <v>398</v>
      </c>
      <c r="AF649">
        <v>11.59</v>
      </c>
      <c r="AG649">
        <v>11.71</v>
      </c>
      <c r="AH649">
        <v>0.72</v>
      </c>
      <c r="AI649">
        <v>12.006</v>
      </c>
      <c r="AJ649">
        <v>0.84540000000000004</v>
      </c>
      <c r="AK649" t="s">
        <v>398</v>
      </c>
      <c r="AL649">
        <v>11.59</v>
      </c>
      <c r="AM649">
        <v>11.71</v>
      </c>
      <c r="AN649">
        <v>0.78</v>
      </c>
      <c r="AO649">
        <v>13.005000000000001</v>
      </c>
      <c r="AP649">
        <v>0.86899999999999999</v>
      </c>
      <c r="AQ649" t="s">
        <v>398</v>
      </c>
      <c r="AR649">
        <v>11.58</v>
      </c>
      <c r="AS649">
        <v>11.7</v>
      </c>
      <c r="AT649">
        <v>1.1890000000000001</v>
      </c>
      <c r="AU649">
        <v>19.809000000000001</v>
      </c>
      <c r="AV649">
        <v>0.85119999999999996</v>
      </c>
      <c r="AW649" t="s">
        <v>398</v>
      </c>
      <c r="AX649">
        <v>11.59</v>
      </c>
      <c r="AY649">
        <v>11.71</v>
      </c>
      <c r="AZ649">
        <v>1.222</v>
      </c>
      <c r="BA649">
        <v>20.367000000000001</v>
      </c>
      <c r="BB649">
        <v>0.87</v>
      </c>
      <c r="BC649" t="s">
        <v>398</v>
      </c>
      <c r="BD649">
        <v>11.59</v>
      </c>
      <c r="BE649">
        <v>11.7</v>
      </c>
      <c r="BF649">
        <v>1.2749999999999999</v>
      </c>
      <c r="BG649">
        <v>21.25</v>
      </c>
      <c r="BH649">
        <v>0.87019999999999997</v>
      </c>
      <c r="BI649" t="s">
        <v>398</v>
      </c>
      <c r="BJ649">
        <v>11.59</v>
      </c>
      <c r="BK649">
        <v>11.71</v>
      </c>
      <c r="BL649">
        <v>1.446</v>
      </c>
      <c r="BM649">
        <v>24.1</v>
      </c>
      <c r="BN649">
        <v>0.84840000000000004</v>
      </c>
      <c r="BO649" t="s">
        <v>398</v>
      </c>
      <c r="BP649">
        <v>11.59</v>
      </c>
      <c r="BQ649">
        <v>11.71</v>
      </c>
      <c r="BR649">
        <v>1.425</v>
      </c>
      <c r="BS649">
        <v>23.747</v>
      </c>
      <c r="BT649">
        <v>0.85399999999999998</v>
      </c>
      <c r="BU649" t="s">
        <v>398</v>
      </c>
      <c r="BV649">
        <v>11.7</v>
      </c>
      <c r="BW649">
        <v>11.77</v>
      </c>
      <c r="BX649">
        <v>1.395</v>
      </c>
      <c r="BY649">
        <v>23.254000000000001</v>
      </c>
      <c r="BZ649">
        <v>0.85329999999999995</v>
      </c>
      <c r="CA649" t="s">
        <v>398</v>
      </c>
    </row>
    <row r="650" spans="1:79" x14ac:dyDescent="0.2">
      <c r="A650" t="s">
        <v>401</v>
      </c>
      <c r="B650">
        <v>954</v>
      </c>
      <c r="C650">
        <v>975</v>
      </c>
      <c r="D650" t="s">
        <v>220</v>
      </c>
      <c r="E650">
        <v>13.27</v>
      </c>
      <c r="F650">
        <v>2</v>
      </c>
      <c r="G650">
        <v>20</v>
      </c>
      <c r="H650">
        <v>13.53</v>
      </c>
      <c r="I650">
        <v>13.63</v>
      </c>
      <c r="J650">
        <v>5.3129999999999997</v>
      </c>
      <c r="K650">
        <v>26.565000000000001</v>
      </c>
      <c r="L650">
        <v>0.6825</v>
      </c>
      <c r="M650" t="s">
        <v>398</v>
      </c>
      <c r="N650">
        <v>13.57</v>
      </c>
      <c r="O650">
        <v>13.63</v>
      </c>
      <c r="P650">
        <v>5.3319999999999999</v>
      </c>
      <c r="Q650">
        <v>26.661999999999999</v>
      </c>
      <c r="R650">
        <v>0.72270000000000001</v>
      </c>
      <c r="S650" t="s">
        <v>398</v>
      </c>
      <c r="T650">
        <v>13.53</v>
      </c>
      <c r="U650">
        <v>13.63</v>
      </c>
      <c r="V650">
        <v>5.2969999999999997</v>
      </c>
      <c r="W650">
        <v>26.484999999999999</v>
      </c>
      <c r="X650">
        <v>0.7591</v>
      </c>
      <c r="Y650" t="s">
        <v>398</v>
      </c>
      <c r="Z650">
        <v>13.54</v>
      </c>
      <c r="AA650">
        <v>13.64</v>
      </c>
      <c r="AB650">
        <v>5.9610000000000003</v>
      </c>
      <c r="AC650">
        <v>29.803000000000001</v>
      </c>
      <c r="AD650">
        <v>0.70240000000000002</v>
      </c>
      <c r="AE650" t="s">
        <v>398</v>
      </c>
      <c r="AF650">
        <v>13.54</v>
      </c>
      <c r="AG650">
        <v>13.64</v>
      </c>
      <c r="AH650">
        <v>5.5229999999999997</v>
      </c>
      <c r="AI650">
        <v>27.614000000000001</v>
      </c>
      <c r="AJ650">
        <v>0.75719999999999998</v>
      </c>
      <c r="AK650" t="s">
        <v>398</v>
      </c>
      <c r="AL650">
        <v>13.53</v>
      </c>
      <c r="AM650">
        <v>13.64</v>
      </c>
      <c r="AN650">
        <v>5.83</v>
      </c>
      <c r="AO650">
        <v>29.15</v>
      </c>
      <c r="AP650">
        <v>0.71460000000000001</v>
      </c>
      <c r="AQ650" t="s">
        <v>398</v>
      </c>
      <c r="AR650">
        <v>13.53</v>
      </c>
      <c r="AS650">
        <v>13.63</v>
      </c>
      <c r="AT650">
        <v>6.0289999999999999</v>
      </c>
      <c r="AU650">
        <v>30.146000000000001</v>
      </c>
      <c r="AV650">
        <v>0.68730000000000002</v>
      </c>
      <c r="AW650" t="s">
        <v>398</v>
      </c>
      <c r="AX650">
        <v>13.53</v>
      </c>
      <c r="AY650">
        <v>13.64</v>
      </c>
      <c r="AZ650">
        <v>6.1429999999999998</v>
      </c>
      <c r="BA650">
        <v>30.715</v>
      </c>
      <c r="BB650">
        <v>0.71079999999999999</v>
      </c>
      <c r="BC650" t="s">
        <v>398</v>
      </c>
      <c r="BD650">
        <v>13.53</v>
      </c>
      <c r="BE650">
        <v>13.64</v>
      </c>
      <c r="BF650">
        <v>6.1260000000000003</v>
      </c>
      <c r="BG650">
        <v>30.632000000000001</v>
      </c>
      <c r="BH650">
        <v>0.71709999999999996</v>
      </c>
      <c r="BI650" t="s">
        <v>398</v>
      </c>
      <c r="BJ650">
        <v>13.54</v>
      </c>
      <c r="BK650">
        <v>13.64</v>
      </c>
      <c r="BL650">
        <v>6.3719999999999999</v>
      </c>
      <c r="BM650">
        <v>31.858000000000001</v>
      </c>
      <c r="BN650">
        <v>0.65749999999999997</v>
      </c>
      <c r="BO650" t="s">
        <v>398</v>
      </c>
      <c r="BP650">
        <v>13.53</v>
      </c>
      <c r="BQ650">
        <v>13.64</v>
      </c>
      <c r="BR650">
        <v>6.3719999999999999</v>
      </c>
      <c r="BS650">
        <v>31.861000000000001</v>
      </c>
      <c r="BT650">
        <v>0.68</v>
      </c>
      <c r="BU650" t="s">
        <v>398</v>
      </c>
      <c r="BV650">
        <v>13.53</v>
      </c>
      <c r="BW650">
        <v>13.63</v>
      </c>
      <c r="BX650">
        <v>6.2370000000000001</v>
      </c>
      <c r="BY650">
        <v>31.187000000000001</v>
      </c>
      <c r="BZ650">
        <v>0.64739999999999998</v>
      </c>
      <c r="CA650" t="s">
        <v>398</v>
      </c>
    </row>
    <row r="651" spans="1:79" x14ac:dyDescent="0.2">
      <c r="A651" t="s">
        <v>401</v>
      </c>
      <c r="B651">
        <v>954</v>
      </c>
      <c r="C651">
        <v>976</v>
      </c>
      <c r="D651" t="s">
        <v>221</v>
      </c>
      <c r="E651">
        <v>13.82</v>
      </c>
      <c r="F651">
        <v>4</v>
      </c>
      <c r="G651">
        <v>21</v>
      </c>
      <c r="H651">
        <v>13.98</v>
      </c>
      <c r="I651">
        <v>14.24</v>
      </c>
      <c r="J651">
        <v>6.2629999999999999</v>
      </c>
      <c r="K651">
        <v>29.824000000000002</v>
      </c>
      <c r="L651">
        <v>0.72789999999999999</v>
      </c>
      <c r="M651" t="s">
        <v>398</v>
      </c>
      <c r="N651">
        <v>13.98</v>
      </c>
      <c r="O651">
        <v>14.24</v>
      </c>
      <c r="P651">
        <v>6.2539999999999996</v>
      </c>
      <c r="Q651">
        <v>29.779</v>
      </c>
      <c r="R651">
        <v>0.72789999999999999</v>
      </c>
      <c r="S651" t="s">
        <v>398</v>
      </c>
      <c r="T651">
        <v>13.98</v>
      </c>
      <c r="U651">
        <v>14.24</v>
      </c>
      <c r="V651">
        <v>6.4279999999999999</v>
      </c>
      <c r="W651">
        <v>30.611000000000001</v>
      </c>
      <c r="X651">
        <v>0.72789999999999999</v>
      </c>
      <c r="Y651" t="s">
        <v>398</v>
      </c>
      <c r="Z651">
        <v>13.98</v>
      </c>
      <c r="AA651">
        <v>14.24</v>
      </c>
      <c r="AB651">
        <v>7.1159999999999997</v>
      </c>
      <c r="AC651">
        <v>33.886000000000003</v>
      </c>
      <c r="AD651">
        <v>0.73409999999999997</v>
      </c>
      <c r="AE651" t="s">
        <v>398</v>
      </c>
      <c r="AF651">
        <v>13.98</v>
      </c>
      <c r="AG651">
        <v>14.24</v>
      </c>
      <c r="AH651">
        <v>6.8609999999999998</v>
      </c>
      <c r="AI651">
        <v>32.67</v>
      </c>
      <c r="AJ651">
        <v>0.73440000000000005</v>
      </c>
      <c r="AK651" t="s">
        <v>398</v>
      </c>
      <c r="AL651">
        <v>13.98</v>
      </c>
      <c r="AM651">
        <v>14.24</v>
      </c>
      <c r="AN651">
        <v>7.0019999999999998</v>
      </c>
      <c r="AO651">
        <v>33.341000000000001</v>
      </c>
      <c r="AP651">
        <v>0.73880000000000001</v>
      </c>
      <c r="AQ651" t="s">
        <v>398</v>
      </c>
      <c r="AR651">
        <v>13.98</v>
      </c>
      <c r="AS651">
        <v>14.24</v>
      </c>
      <c r="AT651">
        <v>7.2709999999999999</v>
      </c>
      <c r="AU651">
        <v>34.625</v>
      </c>
      <c r="AV651">
        <v>0.72089999999999999</v>
      </c>
      <c r="AW651" t="s">
        <v>398</v>
      </c>
      <c r="AX651">
        <v>13.98</v>
      </c>
      <c r="AY651">
        <v>14.24</v>
      </c>
      <c r="AZ651">
        <v>7.4690000000000003</v>
      </c>
      <c r="BA651">
        <v>35.566000000000003</v>
      </c>
      <c r="BB651">
        <v>0.73799999999999999</v>
      </c>
      <c r="BC651" t="s">
        <v>398</v>
      </c>
      <c r="BD651">
        <v>13.98</v>
      </c>
      <c r="BE651">
        <v>14.24</v>
      </c>
      <c r="BF651">
        <v>7.1950000000000003</v>
      </c>
      <c r="BG651">
        <v>34.264000000000003</v>
      </c>
      <c r="BH651">
        <v>0.74250000000000005</v>
      </c>
      <c r="BI651" t="s">
        <v>398</v>
      </c>
      <c r="BJ651">
        <v>13.98</v>
      </c>
      <c r="BK651">
        <v>14.24</v>
      </c>
      <c r="BL651">
        <v>7.4770000000000003</v>
      </c>
      <c r="BM651">
        <v>35.603999999999999</v>
      </c>
      <c r="BN651">
        <v>0.73970000000000002</v>
      </c>
      <c r="BO651" t="s">
        <v>398</v>
      </c>
      <c r="BP651">
        <v>13.98</v>
      </c>
      <c r="BQ651">
        <v>14.24</v>
      </c>
      <c r="BR651">
        <v>7.56</v>
      </c>
      <c r="BS651">
        <v>36</v>
      </c>
      <c r="BT651">
        <v>0.73819999999999997</v>
      </c>
      <c r="BU651" t="s">
        <v>398</v>
      </c>
      <c r="BV651">
        <v>13.98</v>
      </c>
      <c r="BW651">
        <v>14.24</v>
      </c>
      <c r="BX651">
        <v>7.423</v>
      </c>
      <c r="BY651">
        <v>35.35</v>
      </c>
      <c r="BZ651">
        <v>0.74439999999999995</v>
      </c>
      <c r="CA651" t="s">
        <v>398</v>
      </c>
    </row>
    <row r="652" spans="1:79" x14ac:dyDescent="0.2">
      <c r="A652" t="s">
        <v>401</v>
      </c>
      <c r="B652">
        <v>954</v>
      </c>
      <c r="C652">
        <v>992</v>
      </c>
      <c r="D652" t="s">
        <v>222</v>
      </c>
      <c r="E652">
        <v>13.99</v>
      </c>
      <c r="F652">
        <v>5</v>
      </c>
      <c r="G652">
        <v>35</v>
      </c>
      <c r="H652">
        <v>14.17</v>
      </c>
      <c r="I652">
        <v>14.31</v>
      </c>
      <c r="J652">
        <v>9.3010000000000002</v>
      </c>
      <c r="K652">
        <v>26.574000000000002</v>
      </c>
      <c r="L652">
        <v>0.74619999999999997</v>
      </c>
      <c r="M652" t="s">
        <v>398</v>
      </c>
      <c r="N652">
        <v>14.12</v>
      </c>
      <c r="O652">
        <v>14.19</v>
      </c>
      <c r="P652">
        <v>9.0649999999999995</v>
      </c>
      <c r="Q652">
        <v>25.901</v>
      </c>
      <c r="R652">
        <v>0.71279999999999999</v>
      </c>
      <c r="S652" t="s">
        <v>398</v>
      </c>
      <c r="T652">
        <v>14.17</v>
      </c>
      <c r="U652">
        <v>14.31</v>
      </c>
      <c r="V652">
        <v>9.2260000000000009</v>
      </c>
      <c r="W652">
        <v>26.361000000000001</v>
      </c>
      <c r="X652">
        <v>0.74219999999999997</v>
      </c>
      <c r="Y652" t="s">
        <v>398</v>
      </c>
      <c r="Z652">
        <v>14.17</v>
      </c>
      <c r="AA652">
        <v>14.32</v>
      </c>
      <c r="AB652">
        <v>10.5</v>
      </c>
      <c r="AC652">
        <v>30.001000000000001</v>
      </c>
      <c r="AD652">
        <v>0.74470000000000003</v>
      </c>
      <c r="AE652" t="s">
        <v>398</v>
      </c>
      <c r="AF652">
        <v>14.17</v>
      </c>
      <c r="AG652">
        <v>14.32</v>
      </c>
      <c r="AH652">
        <v>10.188000000000001</v>
      </c>
      <c r="AI652">
        <v>29.109000000000002</v>
      </c>
      <c r="AJ652">
        <v>0.73599999999999999</v>
      </c>
      <c r="AK652" t="s">
        <v>398</v>
      </c>
      <c r="AL652">
        <v>14.17</v>
      </c>
      <c r="AM652">
        <v>14.32</v>
      </c>
      <c r="AN652">
        <v>10.195</v>
      </c>
      <c r="AO652">
        <v>29.13</v>
      </c>
      <c r="AP652">
        <v>0.72309999999999997</v>
      </c>
      <c r="AQ652" t="s">
        <v>398</v>
      </c>
      <c r="AR652">
        <v>14.17</v>
      </c>
      <c r="AS652">
        <v>14.31</v>
      </c>
      <c r="AT652">
        <v>10.95</v>
      </c>
      <c r="AU652">
        <v>31.285</v>
      </c>
      <c r="AV652">
        <v>0.73909999999999998</v>
      </c>
      <c r="AW652" t="s">
        <v>398</v>
      </c>
      <c r="AX652">
        <v>14.17</v>
      </c>
      <c r="AY652">
        <v>14.32</v>
      </c>
      <c r="AZ652">
        <v>11.324999999999999</v>
      </c>
      <c r="BA652">
        <v>32.356999999999999</v>
      </c>
      <c r="BB652">
        <v>0.72560000000000002</v>
      </c>
      <c r="BC652" t="s">
        <v>398</v>
      </c>
      <c r="BD652">
        <v>14.17</v>
      </c>
      <c r="BE652">
        <v>14.32</v>
      </c>
      <c r="BF652">
        <v>10.997999999999999</v>
      </c>
      <c r="BG652">
        <v>31.423999999999999</v>
      </c>
      <c r="BH652">
        <v>0.73719999999999997</v>
      </c>
      <c r="BI652" t="s">
        <v>398</v>
      </c>
      <c r="BJ652">
        <v>14.17</v>
      </c>
      <c r="BK652">
        <v>14.32</v>
      </c>
      <c r="BL652">
        <v>12.590999999999999</v>
      </c>
      <c r="BM652">
        <v>35.973999999999997</v>
      </c>
      <c r="BN652">
        <v>0.70840000000000003</v>
      </c>
      <c r="BO652" t="s">
        <v>398</v>
      </c>
      <c r="BP652">
        <v>14.17</v>
      </c>
      <c r="BQ652">
        <v>14.31</v>
      </c>
      <c r="BR652">
        <v>12.984999999999999</v>
      </c>
      <c r="BS652">
        <v>37.100999999999999</v>
      </c>
      <c r="BT652">
        <v>0.68110000000000004</v>
      </c>
      <c r="BU652" t="s">
        <v>398</v>
      </c>
      <c r="BV652">
        <v>14.17</v>
      </c>
      <c r="BW652">
        <v>14.31</v>
      </c>
      <c r="BX652">
        <v>12.465999999999999</v>
      </c>
      <c r="BY652">
        <v>35.616999999999997</v>
      </c>
      <c r="BZ652">
        <v>0.65580000000000005</v>
      </c>
      <c r="CA652" t="s">
        <v>398</v>
      </c>
    </row>
    <row r="653" spans="1:79" x14ac:dyDescent="0.2">
      <c r="A653" t="s">
        <v>401</v>
      </c>
      <c r="B653">
        <v>961</v>
      </c>
      <c r="C653">
        <v>971</v>
      </c>
      <c r="D653" t="s">
        <v>223</v>
      </c>
      <c r="E653">
        <v>12.47</v>
      </c>
      <c r="F653">
        <v>3</v>
      </c>
      <c r="G653">
        <v>9</v>
      </c>
      <c r="H653">
        <v>12.31</v>
      </c>
      <c r="I653">
        <v>12.42</v>
      </c>
      <c r="J653">
        <v>2.859</v>
      </c>
      <c r="K653">
        <v>31.762</v>
      </c>
      <c r="L653">
        <v>0.86280000000000001</v>
      </c>
      <c r="M653" t="s">
        <v>398</v>
      </c>
      <c r="N653">
        <v>12.48</v>
      </c>
      <c r="O653">
        <v>12.55</v>
      </c>
      <c r="P653">
        <v>2.65</v>
      </c>
      <c r="Q653">
        <v>29.446999999999999</v>
      </c>
      <c r="R653">
        <v>0.90090000000000003</v>
      </c>
      <c r="S653" t="s">
        <v>398</v>
      </c>
      <c r="T653">
        <v>12.31</v>
      </c>
      <c r="U653">
        <v>12.42</v>
      </c>
      <c r="V653">
        <v>2.8340000000000001</v>
      </c>
      <c r="W653">
        <v>31.486999999999998</v>
      </c>
      <c r="X653">
        <v>0.80530000000000002</v>
      </c>
      <c r="Y653" t="s">
        <v>398</v>
      </c>
      <c r="Z653">
        <v>12.31</v>
      </c>
      <c r="AA653">
        <v>12.42</v>
      </c>
      <c r="AB653">
        <v>3.2679999999999998</v>
      </c>
      <c r="AC653">
        <v>36.311999999999998</v>
      </c>
      <c r="AD653">
        <v>0.86509999999999998</v>
      </c>
      <c r="AE653" t="s">
        <v>398</v>
      </c>
      <c r="AF653">
        <v>12.31</v>
      </c>
      <c r="AG653">
        <v>12.42</v>
      </c>
      <c r="AH653">
        <v>3.2069999999999999</v>
      </c>
      <c r="AI653">
        <v>35.631999999999998</v>
      </c>
      <c r="AJ653">
        <v>0.81230000000000002</v>
      </c>
      <c r="AK653" t="s">
        <v>398</v>
      </c>
      <c r="AL653">
        <v>12.31</v>
      </c>
      <c r="AM653">
        <v>12.42</v>
      </c>
      <c r="AN653">
        <v>3.2559999999999998</v>
      </c>
      <c r="AO653">
        <v>36.176000000000002</v>
      </c>
      <c r="AP653">
        <v>0.82620000000000005</v>
      </c>
      <c r="AQ653" t="s">
        <v>398</v>
      </c>
      <c r="AR653">
        <v>12.31</v>
      </c>
      <c r="AS653">
        <v>12.42</v>
      </c>
      <c r="AT653">
        <v>3.468</v>
      </c>
      <c r="AU653">
        <v>38.537999999999997</v>
      </c>
      <c r="AV653">
        <v>0.77280000000000004</v>
      </c>
      <c r="AW653" t="s">
        <v>398</v>
      </c>
      <c r="AX653">
        <v>12.44</v>
      </c>
      <c r="AY653">
        <v>12.5</v>
      </c>
      <c r="AZ653">
        <v>3.613</v>
      </c>
      <c r="BA653">
        <v>40.142000000000003</v>
      </c>
      <c r="BB653">
        <v>0.86260000000000003</v>
      </c>
      <c r="BC653" t="s">
        <v>398</v>
      </c>
      <c r="BD653">
        <v>12.31</v>
      </c>
      <c r="BE653">
        <v>12.42</v>
      </c>
      <c r="BF653">
        <v>3.6709999999999998</v>
      </c>
      <c r="BG653">
        <v>40.79</v>
      </c>
      <c r="BH653">
        <v>0.84860000000000002</v>
      </c>
      <c r="BI653" t="s">
        <v>398</v>
      </c>
      <c r="BJ653">
        <v>12.31</v>
      </c>
      <c r="BK653">
        <v>12.42</v>
      </c>
      <c r="BL653">
        <v>3.9169999999999998</v>
      </c>
      <c r="BM653">
        <v>43.524000000000001</v>
      </c>
      <c r="BN653">
        <v>0.81140000000000001</v>
      </c>
      <c r="BO653" t="s">
        <v>398</v>
      </c>
      <c r="BP653">
        <v>12.31</v>
      </c>
      <c r="BQ653">
        <v>12.42</v>
      </c>
      <c r="BR653">
        <v>3.9780000000000002</v>
      </c>
      <c r="BS653">
        <v>44.197000000000003</v>
      </c>
      <c r="BT653">
        <v>0.80920000000000003</v>
      </c>
      <c r="BU653" t="s">
        <v>398</v>
      </c>
      <c r="BV653">
        <v>12.31</v>
      </c>
      <c r="BW653">
        <v>12.42</v>
      </c>
      <c r="BX653">
        <v>3.9980000000000002</v>
      </c>
      <c r="BY653">
        <v>44.42</v>
      </c>
      <c r="BZ653">
        <v>0.82499999999999996</v>
      </c>
      <c r="CA653" t="s">
        <v>398</v>
      </c>
    </row>
    <row r="654" spans="1:79" x14ac:dyDescent="0.2">
      <c r="A654" t="s">
        <v>401</v>
      </c>
      <c r="B654">
        <v>961</v>
      </c>
      <c r="C654">
        <v>972</v>
      </c>
      <c r="D654" t="s">
        <v>224</v>
      </c>
      <c r="E654">
        <v>12.72</v>
      </c>
      <c r="F654">
        <v>3</v>
      </c>
      <c r="G654">
        <v>10</v>
      </c>
      <c r="H654">
        <v>13.02</v>
      </c>
      <c r="I654">
        <v>13.11</v>
      </c>
      <c r="J654">
        <v>3.399</v>
      </c>
      <c r="K654">
        <v>33.987000000000002</v>
      </c>
      <c r="L654">
        <v>0.93200000000000005</v>
      </c>
      <c r="M654" t="s">
        <v>399</v>
      </c>
      <c r="N654">
        <v>13.02</v>
      </c>
      <c r="O654">
        <v>13.11</v>
      </c>
      <c r="P654">
        <v>3.2730000000000001</v>
      </c>
      <c r="Q654">
        <v>32.731000000000002</v>
      </c>
      <c r="R654">
        <v>0.94679999999999997</v>
      </c>
      <c r="S654" t="s">
        <v>399</v>
      </c>
      <c r="T654">
        <v>13.02</v>
      </c>
      <c r="U654">
        <v>13.11</v>
      </c>
      <c r="V654">
        <v>3.3919999999999999</v>
      </c>
      <c r="W654">
        <v>33.917999999999999</v>
      </c>
      <c r="X654">
        <v>0.94159999999999999</v>
      </c>
      <c r="Y654" t="s">
        <v>399</v>
      </c>
      <c r="Z654">
        <v>13.02</v>
      </c>
      <c r="AA654">
        <v>13.12</v>
      </c>
      <c r="AB654">
        <v>3.7789999999999999</v>
      </c>
      <c r="AC654">
        <v>37.786000000000001</v>
      </c>
      <c r="AD654">
        <v>0.93769999999999998</v>
      </c>
      <c r="AE654" t="s">
        <v>399</v>
      </c>
      <c r="AF654">
        <v>13.02</v>
      </c>
      <c r="AG654">
        <v>13.12</v>
      </c>
      <c r="AH654">
        <v>3.758</v>
      </c>
      <c r="AI654">
        <v>37.582000000000001</v>
      </c>
      <c r="AJ654">
        <v>0.94620000000000004</v>
      </c>
      <c r="AK654" t="s">
        <v>399</v>
      </c>
      <c r="AL654">
        <v>13.02</v>
      </c>
      <c r="AM654">
        <v>13.12</v>
      </c>
      <c r="AN654">
        <v>3.7320000000000002</v>
      </c>
      <c r="AO654">
        <v>37.316000000000003</v>
      </c>
      <c r="AP654">
        <v>0.95440000000000003</v>
      </c>
      <c r="AQ654" t="s">
        <v>399</v>
      </c>
      <c r="AR654">
        <v>13.02</v>
      </c>
      <c r="AS654">
        <v>13.11</v>
      </c>
      <c r="AT654">
        <v>4.0739999999999998</v>
      </c>
      <c r="AU654">
        <v>40.735999999999997</v>
      </c>
      <c r="AV654">
        <v>0.94710000000000005</v>
      </c>
      <c r="AW654" t="s">
        <v>399</v>
      </c>
      <c r="AX654">
        <v>13.02</v>
      </c>
      <c r="AY654">
        <v>13.12</v>
      </c>
      <c r="AZ654">
        <v>4.1109999999999998</v>
      </c>
      <c r="BA654">
        <v>41.107999999999997</v>
      </c>
      <c r="BB654">
        <v>0.93120000000000003</v>
      </c>
      <c r="BC654" t="s">
        <v>399</v>
      </c>
      <c r="BD654">
        <v>13.02</v>
      </c>
      <c r="BE654">
        <v>13.11</v>
      </c>
      <c r="BF654">
        <v>4.157</v>
      </c>
      <c r="BG654">
        <v>41.567</v>
      </c>
      <c r="BH654">
        <v>0.94950000000000001</v>
      </c>
      <c r="BI654" t="s">
        <v>399</v>
      </c>
      <c r="BJ654">
        <v>13.02</v>
      </c>
      <c r="BK654">
        <v>13.12</v>
      </c>
      <c r="BL654">
        <v>4.3609999999999998</v>
      </c>
      <c r="BM654">
        <v>43.610999999999997</v>
      </c>
      <c r="BN654">
        <v>0.92220000000000002</v>
      </c>
      <c r="BO654" t="s">
        <v>399</v>
      </c>
      <c r="BP654">
        <v>13.02</v>
      </c>
      <c r="BQ654">
        <v>13.11</v>
      </c>
      <c r="BR654">
        <v>4.359</v>
      </c>
      <c r="BS654">
        <v>43.591000000000001</v>
      </c>
      <c r="BT654">
        <v>0.93110000000000004</v>
      </c>
      <c r="BU654" t="s">
        <v>399</v>
      </c>
      <c r="BV654">
        <v>13.02</v>
      </c>
      <c r="BW654">
        <v>13.11</v>
      </c>
      <c r="BX654">
        <v>4.3659999999999997</v>
      </c>
      <c r="BY654">
        <v>43.658999999999999</v>
      </c>
      <c r="BZ654">
        <v>0.94750000000000001</v>
      </c>
      <c r="CA654" t="s">
        <v>399</v>
      </c>
    </row>
    <row r="655" spans="1:79" x14ac:dyDescent="0.2">
      <c r="A655" t="s">
        <v>401</v>
      </c>
      <c r="B655">
        <v>961</v>
      </c>
      <c r="C655">
        <v>975</v>
      </c>
      <c r="D655" t="s">
        <v>225</v>
      </c>
      <c r="E655">
        <v>12.57</v>
      </c>
      <c r="F655">
        <v>2</v>
      </c>
      <c r="G655">
        <v>13</v>
      </c>
      <c r="H655">
        <v>12.68</v>
      </c>
      <c r="I655">
        <v>12.79</v>
      </c>
      <c r="J655">
        <v>5.1920000000000002</v>
      </c>
      <c r="K655">
        <v>39.94</v>
      </c>
      <c r="L655">
        <v>0.75580000000000003</v>
      </c>
      <c r="M655" t="s">
        <v>398</v>
      </c>
      <c r="N655">
        <v>12.68</v>
      </c>
      <c r="O655">
        <v>12.79</v>
      </c>
      <c r="P655">
        <v>5.1150000000000002</v>
      </c>
      <c r="Q655">
        <v>39.347999999999999</v>
      </c>
      <c r="R655">
        <v>0.78790000000000004</v>
      </c>
      <c r="S655" t="s">
        <v>398</v>
      </c>
      <c r="T655">
        <v>12.68</v>
      </c>
      <c r="U655">
        <v>12.78</v>
      </c>
      <c r="V655">
        <v>5.3929999999999998</v>
      </c>
      <c r="W655">
        <v>41.488</v>
      </c>
      <c r="X655">
        <v>0.73170000000000002</v>
      </c>
      <c r="Y655" t="s">
        <v>398</v>
      </c>
      <c r="Z655">
        <v>12.68</v>
      </c>
      <c r="AA655">
        <v>12.79</v>
      </c>
      <c r="AB655">
        <v>5.8730000000000002</v>
      </c>
      <c r="AC655">
        <v>45.177999999999997</v>
      </c>
      <c r="AD655">
        <v>0.77090000000000003</v>
      </c>
      <c r="AE655" t="s">
        <v>398</v>
      </c>
      <c r="AF655">
        <v>12.68</v>
      </c>
      <c r="AG655">
        <v>12.79</v>
      </c>
      <c r="AH655">
        <v>5.8380000000000001</v>
      </c>
      <c r="AI655">
        <v>44.905000000000001</v>
      </c>
      <c r="AJ655">
        <v>0.76749999999999996</v>
      </c>
      <c r="AK655" t="s">
        <v>398</v>
      </c>
      <c r="AL655">
        <v>12.68</v>
      </c>
      <c r="AM655">
        <v>12.79</v>
      </c>
      <c r="AN655">
        <v>5.6879999999999997</v>
      </c>
      <c r="AO655">
        <v>43.753</v>
      </c>
      <c r="AP655">
        <v>0.73740000000000006</v>
      </c>
      <c r="AQ655" t="s">
        <v>398</v>
      </c>
      <c r="AR655">
        <v>12.68</v>
      </c>
      <c r="AS655">
        <v>12.78</v>
      </c>
      <c r="AT655">
        <v>6.0960000000000001</v>
      </c>
      <c r="AU655">
        <v>46.893000000000001</v>
      </c>
      <c r="AV655">
        <v>0.74970000000000003</v>
      </c>
      <c r="AW655" t="s">
        <v>398</v>
      </c>
      <c r="AX655">
        <v>12.68</v>
      </c>
      <c r="AY655">
        <v>12.79</v>
      </c>
      <c r="AZ655">
        <v>6.0439999999999996</v>
      </c>
      <c r="BA655">
        <v>46.494</v>
      </c>
      <c r="BB655">
        <v>0.77329999999999999</v>
      </c>
      <c r="BC655" t="s">
        <v>398</v>
      </c>
      <c r="BD655">
        <v>12.68</v>
      </c>
      <c r="BE655">
        <v>12.79</v>
      </c>
      <c r="BF655">
        <v>6.01</v>
      </c>
      <c r="BG655">
        <v>46.231000000000002</v>
      </c>
      <c r="BH655">
        <v>0.78120000000000001</v>
      </c>
      <c r="BI655" t="s">
        <v>398</v>
      </c>
      <c r="BJ655">
        <v>12.68</v>
      </c>
      <c r="BK655">
        <v>12.79</v>
      </c>
      <c r="BL655">
        <v>6.335</v>
      </c>
      <c r="BM655">
        <v>48.726999999999997</v>
      </c>
      <c r="BN655">
        <v>0.73670000000000002</v>
      </c>
      <c r="BO655" t="s">
        <v>398</v>
      </c>
      <c r="BP655">
        <v>12.68</v>
      </c>
      <c r="BQ655">
        <v>12.79</v>
      </c>
      <c r="BR655">
        <v>6.3979999999999997</v>
      </c>
      <c r="BS655">
        <v>49.216000000000001</v>
      </c>
      <c r="BT655">
        <v>0.76759999999999995</v>
      </c>
      <c r="BU655" t="s">
        <v>398</v>
      </c>
      <c r="BV655">
        <v>12.68</v>
      </c>
      <c r="BW655">
        <v>12.79</v>
      </c>
      <c r="BX655">
        <v>6.4249999999999998</v>
      </c>
      <c r="BY655">
        <v>49.427</v>
      </c>
      <c r="BZ655">
        <v>0.74890000000000001</v>
      </c>
      <c r="CA655" t="s">
        <v>398</v>
      </c>
    </row>
    <row r="656" spans="1:79" x14ac:dyDescent="0.2">
      <c r="A656" t="s">
        <v>401</v>
      </c>
      <c r="B656">
        <v>961</v>
      </c>
      <c r="C656">
        <v>991</v>
      </c>
      <c r="D656" t="s">
        <v>226</v>
      </c>
      <c r="E656">
        <v>13.67</v>
      </c>
      <c r="F656">
        <v>5</v>
      </c>
      <c r="G656">
        <v>27</v>
      </c>
      <c r="H656">
        <v>13.86</v>
      </c>
      <c r="I656">
        <v>13.97</v>
      </c>
      <c r="J656">
        <v>9.6750000000000007</v>
      </c>
      <c r="K656">
        <v>35.835000000000001</v>
      </c>
      <c r="L656">
        <v>0.62019999999999997</v>
      </c>
      <c r="M656" t="s">
        <v>398</v>
      </c>
      <c r="N656">
        <v>13.86</v>
      </c>
      <c r="O656">
        <v>13.97</v>
      </c>
      <c r="P656">
        <v>9.7110000000000003</v>
      </c>
      <c r="Q656">
        <v>35.966000000000001</v>
      </c>
      <c r="R656">
        <v>0.61709999999999998</v>
      </c>
      <c r="S656" t="s">
        <v>398</v>
      </c>
      <c r="T656">
        <v>13.86</v>
      </c>
      <c r="U656">
        <v>13.97</v>
      </c>
      <c r="V656">
        <v>9.6370000000000005</v>
      </c>
      <c r="W656">
        <v>35.691000000000003</v>
      </c>
      <c r="X656">
        <v>0.62480000000000002</v>
      </c>
      <c r="Y656" t="s">
        <v>398</v>
      </c>
      <c r="Z656">
        <v>13.86</v>
      </c>
      <c r="AA656">
        <v>13.97</v>
      </c>
      <c r="AB656">
        <v>11.212999999999999</v>
      </c>
      <c r="AC656">
        <v>41.527999999999999</v>
      </c>
      <c r="AD656">
        <v>0.6169</v>
      </c>
      <c r="AE656" t="s">
        <v>398</v>
      </c>
      <c r="AF656">
        <v>13.86</v>
      </c>
      <c r="AG656">
        <v>13.97</v>
      </c>
      <c r="AH656">
        <v>10.821999999999999</v>
      </c>
      <c r="AI656">
        <v>40.08</v>
      </c>
      <c r="AJ656">
        <v>0.66249999999999998</v>
      </c>
      <c r="AK656" t="s">
        <v>398</v>
      </c>
      <c r="AL656">
        <v>13.86</v>
      </c>
      <c r="AM656">
        <v>13.97</v>
      </c>
      <c r="AN656">
        <v>10.888999999999999</v>
      </c>
      <c r="AO656">
        <v>40.331000000000003</v>
      </c>
      <c r="AP656">
        <v>0.64129999999999998</v>
      </c>
      <c r="AQ656" t="s">
        <v>398</v>
      </c>
      <c r="AR656">
        <v>13.86</v>
      </c>
      <c r="AS656">
        <v>13.97</v>
      </c>
      <c r="AT656">
        <v>11.252000000000001</v>
      </c>
      <c r="AU656">
        <v>41.673999999999999</v>
      </c>
      <c r="AV656">
        <v>0.63419999999999999</v>
      </c>
      <c r="AW656" t="s">
        <v>398</v>
      </c>
      <c r="AX656">
        <v>13.86</v>
      </c>
      <c r="AY656">
        <v>13.97</v>
      </c>
      <c r="AZ656">
        <v>11.666</v>
      </c>
      <c r="BA656">
        <v>43.207000000000001</v>
      </c>
      <c r="BB656">
        <v>0.63170000000000004</v>
      </c>
      <c r="BC656" t="s">
        <v>398</v>
      </c>
      <c r="BD656">
        <v>13.86</v>
      </c>
      <c r="BE656">
        <v>13.97</v>
      </c>
      <c r="BF656">
        <v>11.278</v>
      </c>
      <c r="BG656">
        <v>41.771000000000001</v>
      </c>
      <c r="BH656">
        <v>0.65049999999999997</v>
      </c>
      <c r="BI656" t="s">
        <v>398</v>
      </c>
      <c r="BJ656">
        <v>13.86</v>
      </c>
      <c r="BK656">
        <v>13.97</v>
      </c>
      <c r="BL656">
        <v>13.198</v>
      </c>
      <c r="BM656">
        <v>48.881999999999998</v>
      </c>
      <c r="BN656">
        <v>0.61070000000000002</v>
      </c>
      <c r="BO656" t="s">
        <v>398</v>
      </c>
      <c r="BP656">
        <v>13.86</v>
      </c>
      <c r="BQ656">
        <v>13.97</v>
      </c>
      <c r="BR656">
        <v>13.058999999999999</v>
      </c>
      <c r="BS656">
        <v>48.366</v>
      </c>
      <c r="BT656">
        <v>0.61829999999999996</v>
      </c>
      <c r="BU656" t="s">
        <v>398</v>
      </c>
      <c r="BV656">
        <v>13.86</v>
      </c>
      <c r="BW656">
        <v>13.97</v>
      </c>
      <c r="BX656">
        <v>13.022</v>
      </c>
      <c r="BY656">
        <v>48.23</v>
      </c>
      <c r="BZ656">
        <v>0.58540000000000003</v>
      </c>
      <c r="CA656" t="s">
        <v>398</v>
      </c>
    </row>
    <row r="657" spans="1:79" x14ac:dyDescent="0.2">
      <c r="A657" t="s">
        <v>401</v>
      </c>
      <c r="B657">
        <v>961</v>
      </c>
      <c r="C657">
        <v>992</v>
      </c>
      <c r="D657" t="s">
        <v>227</v>
      </c>
      <c r="E657">
        <v>13.92</v>
      </c>
      <c r="F657">
        <v>4</v>
      </c>
      <c r="G657">
        <v>28</v>
      </c>
      <c r="H657">
        <v>13.97</v>
      </c>
      <c r="I657">
        <v>14.24</v>
      </c>
      <c r="J657">
        <v>8.9960000000000004</v>
      </c>
      <c r="K657">
        <v>32.127000000000002</v>
      </c>
      <c r="L657">
        <v>0.65749999999999997</v>
      </c>
      <c r="M657" t="s">
        <v>398</v>
      </c>
      <c r="N657">
        <v>13.97</v>
      </c>
      <c r="O657">
        <v>14.24</v>
      </c>
      <c r="P657">
        <v>9.2579999999999991</v>
      </c>
      <c r="Q657">
        <v>33.064</v>
      </c>
      <c r="R657">
        <v>0.66579999999999995</v>
      </c>
      <c r="S657" t="s">
        <v>398</v>
      </c>
      <c r="T657">
        <v>13.97</v>
      </c>
      <c r="U657">
        <v>14.24</v>
      </c>
      <c r="V657">
        <v>9.3409999999999993</v>
      </c>
      <c r="W657">
        <v>33.362000000000002</v>
      </c>
      <c r="X657">
        <v>0.6885</v>
      </c>
      <c r="Y657" t="s">
        <v>398</v>
      </c>
      <c r="Z657">
        <v>13.97</v>
      </c>
      <c r="AA657">
        <v>14.24</v>
      </c>
      <c r="AB657">
        <v>10.404</v>
      </c>
      <c r="AC657">
        <v>37.158000000000001</v>
      </c>
      <c r="AD657">
        <v>0.65039999999999998</v>
      </c>
      <c r="AE657" t="s">
        <v>398</v>
      </c>
      <c r="AF657">
        <v>13.97</v>
      </c>
      <c r="AG657">
        <v>14.24</v>
      </c>
      <c r="AH657">
        <v>10.305</v>
      </c>
      <c r="AI657">
        <v>36.804000000000002</v>
      </c>
      <c r="AJ657">
        <v>0.69810000000000005</v>
      </c>
      <c r="AK657" t="s">
        <v>398</v>
      </c>
      <c r="AL657">
        <v>13.97</v>
      </c>
      <c r="AM657">
        <v>14.24</v>
      </c>
      <c r="AN657">
        <v>10.433999999999999</v>
      </c>
      <c r="AO657">
        <v>37.262999999999998</v>
      </c>
      <c r="AP657">
        <v>0.66459999999999997</v>
      </c>
      <c r="AQ657" t="s">
        <v>398</v>
      </c>
      <c r="AR657">
        <v>13.97</v>
      </c>
      <c r="AS657">
        <v>14.24</v>
      </c>
      <c r="AT657">
        <v>10.683</v>
      </c>
      <c r="AU657">
        <v>38.154000000000003</v>
      </c>
      <c r="AV657">
        <v>0.65680000000000005</v>
      </c>
      <c r="AW657" t="s">
        <v>398</v>
      </c>
      <c r="AX657">
        <v>13.97</v>
      </c>
      <c r="AY657">
        <v>14.24</v>
      </c>
      <c r="AZ657">
        <v>11.087999999999999</v>
      </c>
      <c r="BA657">
        <v>39.600999999999999</v>
      </c>
      <c r="BB657">
        <v>0.66710000000000003</v>
      </c>
      <c r="BC657" t="s">
        <v>398</v>
      </c>
      <c r="BD657">
        <v>13.97</v>
      </c>
      <c r="BE657">
        <v>14.24</v>
      </c>
      <c r="BF657">
        <v>11.023</v>
      </c>
      <c r="BG657">
        <v>39.366</v>
      </c>
      <c r="BH657">
        <v>0.68430000000000002</v>
      </c>
      <c r="BI657" t="s">
        <v>398</v>
      </c>
      <c r="BJ657">
        <v>13.97</v>
      </c>
      <c r="BK657">
        <v>14.24</v>
      </c>
      <c r="BL657">
        <v>12.631</v>
      </c>
      <c r="BM657">
        <v>45.112000000000002</v>
      </c>
      <c r="BN657">
        <v>0.65590000000000004</v>
      </c>
      <c r="BO657" t="s">
        <v>398</v>
      </c>
      <c r="BP657">
        <v>13.97</v>
      </c>
      <c r="BQ657">
        <v>14.24</v>
      </c>
      <c r="BR657">
        <v>12.62</v>
      </c>
      <c r="BS657">
        <v>45.073</v>
      </c>
      <c r="BT657">
        <v>0.63629999999999998</v>
      </c>
      <c r="BU657" t="s">
        <v>398</v>
      </c>
      <c r="BV657">
        <v>13.97</v>
      </c>
      <c r="BW657">
        <v>14.24</v>
      </c>
      <c r="BX657">
        <v>12.294</v>
      </c>
      <c r="BY657">
        <v>43.906999999999996</v>
      </c>
      <c r="BZ657">
        <v>0.60609999999999997</v>
      </c>
      <c r="CA657" t="s">
        <v>398</v>
      </c>
    </row>
    <row r="658" spans="1:79" x14ac:dyDescent="0.2">
      <c r="A658" t="s">
        <v>401</v>
      </c>
      <c r="B658">
        <v>962</v>
      </c>
      <c r="C658">
        <v>992</v>
      </c>
      <c r="D658" t="s">
        <v>228</v>
      </c>
      <c r="E658">
        <v>13.65</v>
      </c>
      <c r="F658">
        <v>5</v>
      </c>
      <c r="G658">
        <v>27</v>
      </c>
      <c r="H658">
        <v>13.78</v>
      </c>
      <c r="I658">
        <v>13.87</v>
      </c>
      <c r="J658">
        <v>9.3770000000000007</v>
      </c>
      <c r="K658">
        <v>34.731000000000002</v>
      </c>
      <c r="L658">
        <v>0.76749999999999996</v>
      </c>
      <c r="M658" t="s">
        <v>398</v>
      </c>
      <c r="N658">
        <v>13.78</v>
      </c>
      <c r="O658">
        <v>13.87</v>
      </c>
      <c r="P658">
        <v>9.3940000000000001</v>
      </c>
      <c r="Q658">
        <v>34.792999999999999</v>
      </c>
      <c r="R658">
        <v>0.79710000000000003</v>
      </c>
      <c r="S658" t="s">
        <v>398</v>
      </c>
      <c r="T658">
        <v>13.78</v>
      </c>
      <c r="U658">
        <v>13.87</v>
      </c>
      <c r="V658">
        <v>9.4979999999999993</v>
      </c>
      <c r="W658">
        <v>35.179000000000002</v>
      </c>
      <c r="X658">
        <v>0.81540000000000001</v>
      </c>
      <c r="Y658" t="s">
        <v>398</v>
      </c>
      <c r="Z658">
        <v>13.79</v>
      </c>
      <c r="AA658">
        <v>13.87</v>
      </c>
      <c r="AB658">
        <v>10.576000000000001</v>
      </c>
      <c r="AC658">
        <v>39.168999999999997</v>
      </c>
      <c r="AD658">
        <v>0.77610000000000001</v>
      </c>
      <c r="AE658" t="s">
        <v>398</v>
      </c>
      <c r="AF658">
        <v>13.79</v>
      </c>
      <c r="AG658">
        <v>13.87</v>
      </c>
      <c r="AH658">
        <v>10.417</v>
      </c>
      <c r="AI658">
        <v>38.582000000000001</v>
      </c>
      <c r="AJ658">
        <v>0.82099999999999995</v>
      </c>
      <c r="AK658" t="s">
        <v>398</v>
      </c>
      <c r="AL658">
        <v>13.79</v>
      </c>
      <c r="AM658">
        <v>13.87</v>
      </c>
      <c r="AN658">
        <v>10.26</v>
      </c>
      <c r="AO658">
        <v>37.999000000000002</v>
      </c>
      <c r="AP658">
        <v>0.8024</v>
      </c>
      <c r="AQ658" t="s">
        <v>398</v>
      </c>
      <c r="AR658">
        <v>13.78</v>
      </c>
      <c r="AS658">
        <v>13.87</v>
      </c>
      <c r="AT658">
        <v>11.05</v>
      </c>
      <c r="AU658">
        <v>40.926000000000002</v>
      </c>
      <c r="AV658">
        <v>0.76729999999999998</v>
      </c>
      <c r="AW658" t="s">
        <v>398</v>
      </c>
      <c r="AX658">
        <v>13.79</v>
      </c>
      <c r="AY658">
        <v>13.87</v>
      </c>
      <c r="AZ658">
        <v>11.092000000000001</v>
      </c>
      <c r="BA658">
        <v>41.082999999999998</v>
      </c>
      <c r="BB658">
        <v>0.78180000000000005</v>
      </c>
      <c r="BC658" t="s">
        <v>398</v>
      </c>
      <c r="BD658">
        <v>13.79</v>
      </c>
      <c r="BE658">
        <v>13.87</v>
      </c>
      <c r="BF658">
        <v>10.965</v>
      </c>
      <c r="BG658">
        <v>40.610999999999997</v>
      </c>
      <c r="BH658">
        <v>0.80259999999999998</v>
      </c>
      <c r="BI658" t="s">
        <v>398</v>
      </c>
      <c r="BJ658">
        <v>13.79</v>
      </c>
      <c r="BK658">
        <v>13.87</v>
      </c>
      <c r="BL658">
        <v>12.879</v>
      </c>
      <c r="BM658">
        <v>47.701000000000001</v>
      </c>
      <c r="BN658">
        <v>0.73899999999999999</v>
      </c>
      <c r="BO658" t="s">
        <v>398</v>
      </c>
      <c r="BP658">
        <v>13.79</v>
      </c>
      <c r="BQ658">
        <v>13.87</v>
      </c>
      <c r="BR658">
        <v>13.132</v>
      </c>
      <c r="BS658">
        <v>48.636000000000003</v>
      </c>
      <c r="BT658">
        <v>0.74019999999999997</v>
      </c>
      <c r="BU658" t="s">
        <v>398</v>
      </c>
      <c r="BV658">
        <v>13.79</v>
      </c>
      <c r="BW658">
        <v>13.87</v>
      </c>
      <c r="BX658">
        <v>12.757</v>
      </c>
      <c r="BY658">
        <v>47.247999999999998</v>
      </c>
      <c r="BZ658">
        <v>0.76239999999999997</v>
      </c>
      <c r="CA658" t="s">
        <v>398</v>
      </c>
    </row>
    <row r="659" spans="1:79" x14ac:dyDescent="0.2">
      <c r="A659" t="s">
        <v>401</v>
      </c>
      <c r="B659">
        <v>973</v>
      </c>
      <c r="C659">
        <v>992</v>
      </c>
      <c r="D659" t="s">
        <v>229</v>
      </c>
      <c r="E659">
        <v>12.87</v>
      </c>
      <c r="F659">
        <v>4</v>
      </c>
      <c r="G659">
        <v>16</v>
      </c>
      <c r="H659">
        <v>13.1</v>
      </c>
      <c r="I659">
        <v>13.24</v>
      </c>
      <c r="J659">
        <v>4.2430000000000003</v>
      </c>
      <c r="K659">
        <v>26.52</v>
      </c>
      <c r="L659">
        <v>0.89590000000000003</v>
      </c>
      <c r="M659" t="s">
        <v>398</v>
      </c>
      <c r="N659">
        <v>13.1</v>
      </c>
      <c r="O659">
        <v>13.24</v>
      </c>
      <c r="P659">
        <v>4.1210000000000004</v>
      </c>
      <c r="Q659">
        <v>25.754999999999999</v>
      </c>
      <c r="R659">
        <v>0.92379999999999995</v>
      </c>
      <c r="S659" t="s">
        <v>398</v>
      </c>
      <c r="T659">
        <v>13.1</v>
      </c>
      <c r="U659">
        <v>13.24</v>
      </c>
      <c r="V659">
        <v>4.16</v>
      </c>
      <c r="W659">
        <v>26.001000000000001</v>
      </c>
      <c r="X659">
        <v>0.92469999999999997</v>
      </c>
      <c r="Y659" t="s">
        <v>398</v>
      </c>
      <c r="Z659">
        <v>13.1</v>
      </c>
      <c r="AA659">
        <v>13.24</v>
      </c>
      <c r="AB659">
        <v>4.8230000000000004</v>
      </c>
      <c r="AC659">
        <v>30.146999999999998</v>
      </c>
      <c r="AD659">
        <v>0.9</v>
      </c>
      <c r="AE659" t="s">
        <v>398</v>
      </c>
      <c r="AF659">
        <v>13.1</v>
      </c>
      <c r="AG659">
        <v>13.24</v>
      </c>
      <c r="AH659">
        <v>4.7359999999999998</v>
      </c>
      <c r="AI659">
        <v>29.599</v>
      </c>
      <c r="AJ659">
        <v>0.91039999999999999</v>
      </c>
      <c r="AK659" t="s">
        <v>398</v>
      </c>
      <c r="AL659">
        <v>13.1</v>
      </c>
      <c r="AM659">
        <v>13.24</v>
      </c>
      <c r="AN659">
        <v>4.7350000000000003</v>
      </c>
      <c r="AO659">
        <v>29.593</v>
      </c>
      <c r="AP659">
        <v>0.91569999999999996</v>
      </c>
      <c r="AQ659" t="s">
        <v>398</v>
      </c>
      <c r="AR659">
        <v>13.1</v>
      </c>
      <c r="AS659">
        <v>13.24</v>
      </c>
      <c r="AT659">
        <v>5.1040000000000001</v>
      </c>
      <c r="AU659">
        <v>31.899000000000001</v>
      </c>
      <c r="AV659">
        <v>0.88749999999999996</v>
      </c>
      <c r="AW659" t="s">
        <v>398</v>
      </c>
      <c r="AX659">
        <v>13.1</v>
      </c>
      <c r="AY659">
        <v>13.24</v>
      </c>
      <c r="AZ659">
        <v>5.1459999999999999</v>
      </c>
      <c r="BA659">
        <v>32.161000000000001</v>
      </c>
      <c r="BB659">
        <v>0.89749999999999996</v>
      </c>
      <c r="BC659" t="s">
        <v>398</v>
      </c>
      <c r="BD659">
        <v>13.1</v>
      </c>
      <c r="BE659">
        <v>13.24</v>
      </c>
      <c r="BF659">
        <v>5.0960000000000001</v>
      </c>
      <c r="BG659">
        <v>31.847999999999999</v>
      </c>
      <c r="BH659">
        <v>0.89659999999999995</v>
      </c>
      <c r="BI659" t="s">
        <v>398</v>
      </c>
      <c r="BJ659">
        <v>13.1</v>
      </c>
      <c r="BK659">
        <v>13.24</v>
      </c>
      <c r="BL659">
        <v>6.7969999999999997</v>
      </c>
      <c r="BM659">
        <v>42.478999999999999</v>
      </c>
      <c r="BN659">
        <v>0.88149999999999995</v>
      </c>
      <c r="BO659" t="s">
        <v>398</v>
      </c>
      <c r="BP659">
        <v>13.1</v>
      </c>
      <c r="BQ659">
        <v>13.24</v>
      </c>
      <c r="BR659">
        <v>7.0570000000000004</v>
      </c>
      <c r="BS659">
        <v>44.106000000000002</v>
      </c>
      <c r="BT659">
        <v>0.90529999999999999</v>
      </c>
      <c r="BU659" t="s">
        <v>398</v>
      </c>
      <c r="BV659">
        <v>13.1</v>
      </c>
      <c r="BW659">
        <v>13.24</v>
      </c>
      <c r="BX659">
        <v>7.0039999999999996</v>
      </c>
      <c r="BY659">
        <v>43.776000000000003</v>
      </c>
      <c r="BZ659">
        <v>0.91500000000000004</v>
      </c>
      <c r="CA659" t="s">
        <v>398</v>
      </c>
    </row>
    <row r="660" spans="1:79" x14ac:dyDescent="0.2">
      <c r="A660" t="s">
        <v>401</v>
      </c>
      <c r="B660">
        <v>976</v>
      </c>
      <c r="C660">
        <v>992</v>
      </c>
      <c r="D660" t="s">
        <v>230</v>
      </c>
      <c r="E660">
        <v>13.24</v>
      </c>
      <c r="F660">
        <v>3</v>
      </c>
      <c r="G660">
        <v>13</v>
      </c>
      <c r="H660">
        <v>13.37</v>
      </c>
      <c r="I660">
        <v>13.67</v>
      </c>
      <c r="J660">
        <v>2.5920000000000001</v>
      </c>
      <c r="K660">
        <v>19.937000000000001</v>
      </c>
      <c r="L660">
        <v>0.9385</v>
      </c>
      <c r="M660" t="s">
        <v>399</v>
      </c>
      <c r="N660">
        <v>13.37</v>
      </c>
      <c r="O660">
        <v>13.67</v>
      </c>
      <c r="P660">
        <v>2.512</v>
      </c>
      <c r="Q660">
        <v>19.321000000000002</v>
      </c>
      <c r="R660">
        <v>0.9264</v>
      </c>
      <c r="S660" t="s">
        <v>399</v>
      </c>
      <c r="T660">
        <v>13.37</v>
      </c>
      <c r="U660">
        <v>13.67</v>
      </c>
      <c r="V660">
        <v>2.5129999999999999</v>
      </c>
      <c r="W660">
        <v>19.332999999999998</v>
      </c>
      <c r="X660">
        <v>0.93230000000000002</v>
      </c>
      <c r="Y660" t="s">
        <v>399</v>
      </c>
      <c r="Z660">
        <v>13.38</v>
      </c>
      <c r="AA660">
        <v>13.67</v>
      </c>
      <c r="AB660">
        <v>3.1549999999999998</v>
      </c>
      <c r="AC660">
        <v>24.271999999999998</v>
      </c>
      <c r="AD660">
        <v>0.93489999999999995</v>
      </c>
      <c r="AE660" t="s">
        <v>399</v>
      </c>
      <c r="AF660">
        <v>13.38</v>
      </c>
      <c r="AG660">
        <v>13.67</v>
      </c>
      <c r="AH660">
        <v>3.0659999999999998</v>
      </c>
      <c r="AI660">
        <v>23.585999999999999</v>
      </c>
      <c r="AJ660">
        <v>0.93210000000000004</v>
      </c>
      <c r="AK660" t="s">
        <v>399</v>
      </c>
      <c r="AL660">
        <v>13.38</v>
      </c>
      <c r="AM660">
        <v>13.67</v>
      </c>
      <c r="AN660">
        <v>3.0760000000000001</v>
      </c>
      <c r="AO660">
        <v>23.664000000000001</v>
      </c>
      <c r="AP660">
        <v>0.93799999999999994</v>
      </c>
      <c r="AQ660" t="s">
        <v>399</v>
      </c>
      <c r="AR660">
        <v>13.37</v>
      </c>
      <c r="AS660">
        <v>13.67</v>
      </c>
      <c r="AT660">
        <v>3.48</v>
      </c>
      <c r="AU660">
        <v>26.771000000000001</v>
      </c>
      <c r="AV660">
        <v>0.91479999999999995</v>
      </c>
      <c r="AW660" t="s">
        <v>399</v>
      </c>
      <c r="AX660">
        <v>13.38</v>
      </c>
      <c r="AY660">
        <v>13.67</v>
      </c>
      <c r="AZ660">
        <v>3.5150000000000001</v>
      </c>
      <c r="BA660">
        <v>27.038</v>
      </c>
      <c r="BB660">
        <v>0.9163</v>
      </c>
      <c r="BC660" t="s">
        <v>399</v>
      </c>
      <c r="BD660">
        <v>13.38</v>
      </c>
      <c r="BE660">
        <v>13.67</v>
      </c>
      <c r="BF660">
        <v>3.4809999999999999</v>
      </c>
      <c r="BG660">
        <v>26.776</v>
      </c>
      <c r="BH660">
        <v>0.91749999999999998</v>
      </c>
      <c r="BI660" t="s">
        <v>399</v>
      </c>
      <c r="BJ660">
        <v>13.38</v>
      </c>
      <c r="BK660">
        <v>13.67</v>
      </c>
      <c r="BL660">
        <v>5.2859999999999996</v>
      </c>
      <c r="BM660">
        <v>40.658999999999999</v>
      </c>
      <c r="BN660">
        <v>0.93530000000000002</v>
      </c>
      <c r="BO660" t="s">
        <v>399</v>
      </c>
      <c r="BP660">
        <v>13.38</v>
      </c>
      <c r="BQ660">
        <v>13.67</v>
      </c>
      <c r="BR660">
        <v>5.2290000000000001</v>
      </c>
      <c r="BS660">
        <v>40.222000000000001</v>
      </c>
      <c r="BT660">
        <v>0.90629999999999999</v>
      </c>
      <c r="BU660" t="s">
        <v>399</v>
      </c>
      <c r="BV660">
        <v>13.37</v>
      </c>
      <c r="BW660">
        <v>13.67</v>
      </c>
      <c r="BX660">
        <v>5.1890000000000001</v>
      </c>
      <c r="BY660">
        <v>39.911999999999999</v>
      </c>
      <c r="BZ660">
        <v>0.90659999999999996</v>
      </c>
      <c r="CA660" t="s">
        <v>399</v>
      </c>
    </row>
    <row r="661" spans="1:79" x14ac:dyDescent="0.2">
      <c r="A661" t="s">
        <v>401</v>
      </c>
      <c r="B661">
        <v>977</v>
      </c>
      <c r="C661">
        <v>991</v>
      </c>
      <c r="D661" t="s">
        <v>231</v>
      </c>
      <c r="E661">
        <v>12.2</v>
      </c>
      <c r="F661">
        <v>3</v>
      </c>
      <c r="G661">
        <v>11</v>
      </c>
      <c r="H661">
        <v>12.22</v>
      </c>
      <c r="I661">
        <v>12.34</v>
      </c>
      <c r="J661">
        <v>2.1619999999999999</v>
      </c>
      <c r="K661">
        <v>19.651</v>
      </c>
      <c r="L661">
        <v>0.80969999999999998</v>
      </c>
      <c r="M661" t="s">
        <v>398</v>
      </c>
      <c r="N661">
        <v>12.22</v>
      </c>
      <c r="O661">
        <v>12.34</v>
      </c>
      <c r="P661">
        <v>2.073</v>
      </c>
      <c r="Q661">
        <v>18.843</v>
      </c>
      <c r="R661">
        <v>0.84560000000000002</v>
      </c>
      <c r="S661" t="s">
        <v>398</v>
      </c>
      <c r="T661">
        <v>12.22</v>
      </c>
      <c r="U661">
        <v>12.34</v>
      </c>
      <c r="V661">
        <v>2.0310000000000001</v>
      </c>
      <c r="W661">
        <v>18.463000000000001</v>
      </c>
      <c r="X661">
        <v>0.82469999999999999</v>
      </c>
      <c r="Y661" t="s">
        <v>398</v>
      </c>
      <c r="Z661">
        <v>12.22</v>
      </c>
      <c r="AA661">
        <v>12.34</v>
      </c>
      <c r="AB661">
        <v>2.633</v>
      </c>
      <c r="AC661">
        <v>23.937000000000001</v>
      </c>
      <c r="AD661">
        <v>0.82310000000000005</v>
      </c>
      <c r="AE661" t="s">
        <v>398</v>
      </c>
      <c r="AF661">
        <v>12.23</v>
      </c>
      <c r="AG661">
        <v>12.34</v>
      </c>
      <c r="AH661">
        <v>2.617</v>
      </c>
      <c r="AI661">
        <v>23.791</v>
      </c>
      <c r="AJ661">
        <v>0.80420000000000003</v>
      </c>
      <c r="AK661" t="s">
        <v>398</v>
      </c>
      <c r="AL661">
        <v>12.23</v>
      </c>
      <c r="AM661">
        <v>12.34</v>
      </c>
      <c r="AN661">
        <v>2.5790000000000002</v>
      </c>
      <c r="AO661">
        <v>23.442</v>
      </c>
      <c r="AP661">
        <v>0.84609999999999996</v>
      </c>
      <c r="AQ661" t="s">
        <v>398</v>
      </c>
      <c r="AR661">
        <v>12.22</v>
      </c>
      <c r="AS661">
        <v>12.34</v>
      </c>
      <c r="AT661">
        <v>3.0529999999999999</v>
      </c>
      <c r="AU661">
        <v>27.754999999999999</v>
      </c>
      <c r="AV661">
        <v>0.78620000000000001</v>
      </c>
      <c r="AW661" t="s">
        <v>398</v>
      </c>
      <c r="AX661">
        <v>12.23</v>
      </c>
      <c r="AY661">
        <v>12.34</v>
      </c>
      <c r="AZ661">
        <v>3.1080000000000001</v>
      </c>
      <c r="BA661">
        <v>28.254000000000001</v>
      </c>
      <c r="BB661">
        <v>0.79590000000000005</v>
      </c>
      <c r="BC661" t="s">
        <v>398</v>
      </c>
      <c r="BD661">
        <v>12.23</v>
      </c>
      <c r="BE661">
        <v>12.34</v>
      </c>
      <c r="BF661">
        <v>3.1259999999999999</v>
      </c>
      <c r="BG661">
        <v>28.414999999999999</v>
      </c>
      <c r="BH661">
        <v>0.80559999999999998</v>
      </c>
      <c r="BI661" t="s">
        <v>398</v>
      </c>
      <c r="BJ661">
        <v>12.23</v>
      </c>
      <c r="BK661">
        <v>12.35</v>
      </c>
      <c r="BL661">
        <v>4.7169999999999996</v>
      </c>
      <c r="BM661">
        <v>42.886000000000003</v>
      </c>
      <c r="BN661">
        <v>0.73329999999999995</v>
      </c>
      <c r="BO661" t="s">
        <v>398</v>
      </c>
      <c r="BP661">
        <v>12.23</v>
      </c>
      <c r="BQ661">
        <v>12.34</v>
      </c>
      <c r="BR661">
        <v>4.8010000000000002</v>
      </c>
      <c r="BS661">
        <v>43.648000000000003</v>
      </c>
      <c r="BT661">
        <v>0.75590000000000002</v>
      </c>
      <c r="BU661" t="s">
        <v>398</v>
      </c>
      <c r="BV661">
        <v>12.22</v>
      </c>
      <c r="BW661">
        <v>12.34</v>
      </c>
      <c r="BX661">
        <v>4.7789999999999999</v>
      </c>
      <c r="BY661">
        <v>43.441000000000003</v>
      </c>
      <c r="BZ661">
        <v>0.79469999999999996</v>
      </c>
      <c r="CA661" t="s">
        <v>398</v>
      </c>
    </row>
    <row r="662" spans="1:79" x14ac:dyDescent="0.2">
      <c r="A662" t="s">
        <v>401</v>
      </c>
      <c r="B662">
        <v>977</v>
      </c>
      <c r="C662">
        <v>992</v>
      </c>
      <c r="D662" t="s">
        <v>232</v>
      </c>
      <c r="E662">
        <v>12.98</v>
      </c>
      <c r="F662">
        <v>3</v>
      </c>
      <c r="G662">
        <v>12</v>
      </c>
      <c r="H662">
        <v>13.2</v>
      </c>
      <c r="I662">
        <v>13.31</v>
      </c>
      <c r="J662">
        <v>1.9319999999999999</v>
      </c>
      <c r="K662">
        <v>16.097999999999999</v>
      </c>
      <c r="L662">
        <v>0.93340000000000001</v>
      </c>
      <c r="M662" t="s">
        <v>398</v>
      </c>
      <c r="N662">
        <v>13.2</v>
      </c>
      <c r="O662">
        <v>13.31</v>
      </c>
      <c r="P662">
        <v>1.9019999999999999</v>
      </c>
      <c r="Q662">
        <v>15.85</v>
      </c>
      <c r="R662">
        <v>0.92979999999999996</v>
      </c>
      <c r="S662" t="s">
        <v>398</v>
      </c>
      <c r="T662">
        <v>13.2</v>
      </c>
      <c r="U662">
        <v>13.31</v>
      </c>
      <c r="V662">
        <v>1.9159999999999999</v>
      </c>
      <c r="W662">
        <v>15.97</v>
      </c>
      <c r="X662">
        <v>0.92559999999999998</v>
      </c>
      <c r="Y662" t="s">
        <v>398</v>
      </c>
      <c r="Z662">
        <v>13.2</v>
      </c>
      <c r="AA662">
        <v>13.31</v>
      </c>
      <c r="AB662">
        <v>2.508</v>
      </c>
      <c r="AC662">
        <v>20.896000000000001</v>
      </c>
      <c r="AD662">
        <v>0.92649999999999999</v>
      </c>
      <c r="AE662" t="s">
        <v>398</v>
      </c>
      <c r="AF662">
        <v>13.2</v>
      </c>
      <c r="AG662">
        <v>13.31</v>
      </c>
      <c r="AH662">
        <v>2.4430000000000001</v>
      </c>
      <c r="AI662">
        <v>20.36</v>
      </c>
      <c r="AJ662">
        <v>0.92989999999999995</v>
      </c>
      <c r="AK662" t="s">
        <v>398</v>
      </c>
      <c r="AL662">
        <v>13.2</v>
      </c>
      <c r="AM662">
        <v>13.31</v>
      </c>
      <c r="AN662">
        <v>2.4900000000000002</v>
      </c>
      <c r="AO662">
        <v>20.747</v>
      </c>
      <c r="AP662">
        <v>0.9194</v>
      </c>
      <c r="AQ662" t="s">
        <v>398</v>
      </c>
      <c r="AR662">
        <v>13.2</v>
      </c>
      <c r="AS662">
        <v>13.31</v>
      </c>
      <c r="AT662">
        <v>2.871</v>
      </c>
      <c r="AU662">
        <v>23.923999999999999</v>
      </c>
      <c r="AV662">
        <v>0.90349999999999997</v>
      </c>
      <c r="AW662" t="s">
        <v>398</v>
      </c>
      <c r="AX662">
        <v>13.2</v>
      </c>
      <c r="AY662">
        <v>13.31</v>
      </c>
      <c r="AZ662">
        <v>2.843</v>
      </c>
      <c r="BA662">
        <v>23.693999999999999</v>
      </c>
      <c r="BB662">
        <v>0.90939999999999999</v>
      </c>
      <c r="BC662" t="s">
        <v>398</v>
      </c>
      <c r="BD662">
        <v>13.2</v>
      </c>
      <c r="BE662">
        <v>13.31</v>
      </c>
      <c r="BF662">
        <v>2.863</v>
      </c>
      <c r="BG662">
        <v>23.861999999999998</v>
      </c>
      <c r="BH662">
        <v>0.90920000000000001</v>
      </c>
      <c r="BI662" t="s">
        <v>398</v>
      </c>
      <c r="BJ662">
        <v>13.2</v>
      </c>
      <c r="BK662">
        <v>13.31</v>
      </c>
      <c r="BL662">
        <v>4.7050000000000001</v>
      </c>
      <c r="BM662">
        <v>39.204999999999998</v>
      </c>
      <c r="BN662">
        <v>0.92530000000000001</v>
      </c>
      <c r="BO662" t="s">
        <v>398</v>
      </c>
      <c r="BP662">
        <v>13.2</v>
      </c>
      <c r="BQ662">
        <v>13.31</v>
      </c>
      <c r="BR662">
        <v>4.7359999999999998</v>
      </c>
      <c r="BS662">
        <v>39.466000000000001</v>
      </c>
      <c r="BT662">
        <v>0.92759999999999998</v>
      </c>
      <c r="BU662" t="s">
        <v>398</v>
      </c>
      <c r="BV662">
        <v>13.2</v>
      </c>
      <c r="BW662">
        <v>13.31</v>
      </c>
      <c r="BX662">
        <v>4.7210000000000001</v>
      </c>
      <c r="BY662">
        <v>39.341000000000001</v>
      </c>
      <c r="BZ662">
        <v>0.93269999999999997</v>
      </c>
      <c r="CA662" t="s">
        <v>398</v>
      </c>
    </row>
    <row r="663" spans="1:79" x14ac:dyDescent="0.2">
      <c r="A663" t="s">
        <v>401</v>
      </c>
      <c r="B663">
        <v>980</v>
      </c>
      <c r="C663">
        <v>992</v>
      </c>
      <c r="D663" t="s">
        <v>233</v>
      </c>
      <c r="E663">
        <v>12.82</v>
      </c>
      <c r="F663">
        <v>3</v>
      </c>
      <c r="G663">
        <v>9</v>
      </c>
      <c r="H663">
        <v>13.11</v>
      </c>
      <c r="I663">
        <v>13.25</v>
      </c>
      <c r="J663">
        <v>0.71199999999999997</v>
      </c>
      <c r="K663">
        <v>7.907</v>
      </c>
      <c r="L663">
        <v>0.8639</v>
      </c>
      <c r="M663" t="s">
        <v>398</v>
      </c>
      <c r="N663">
        <v>13.11</v>
      </c>
      <c r="O663">
        <v>13.25</v>
      </c>
      <c r="P663">
        <v>0.71599999999999997</v>
      </c>
      <c r="Q663">
        <v>7.95</v>
      </c>
      <c r="R663">
        <v>0.91149999999999998</v>
      </c>
      <c r="S663" t="s">
        <v>398</v>
      </c>
      <c r="T663">
        <v>13.11</v>
      </c>
      <c r="U663">
        <v>13.25</v>
      </c>
      <c r="V663">
        <v>0.63100000000000001</v>
      </c>
      <c r="W663">
        <v>7.0069999999999997</v>
      </c>
      <c r="X663">
        <v>0.91749999999999998</v>
      </c>
      <c r="Y663" t="s">
        <v>398</v>
      </c>
      <c r="Z663">
        <v>13.12</v>
      </c>
      <c r="AA663">
        <v>13.25</v>
      </c>
      <c r="AB663">
        <v>1.1990000000000001</v>
      </c>
      <c r="AC663">
        <v>13.319000000000001</v>
      </c>
      <c r="AD663">
        <v>0.88500000000000001</v>
      </c>
      <c r="AE663" t="s">
        <v>398</v>
      </c>
      <c r="AF663">
        <v>13.12</v>
      </c>
      <c r="AG663">
        <v>13.25</v>
      </c>
      <c r="AH663">
        <v>1.0429999999999999</v>
      </c>
      <c r="AI663">
        <v>11.592000000000001</v>
      </c>
      <c r="AJ663">
        <v>0.87939999999999996</v>
      </c>
      <c r="AK663" t="s">
        <v>398</v>
      </c>
      <c r="AL663">
        <v>13.12</v>
      </c>
      <c r="AM663">
        <v>13.25</v>
      </c>
      <c r="AN663">
        <v>1.18</v>
      </c>
      <c r="AO663">
        <v>13.11</v>
      </c>
      <c r="AP663">
        <v>0.90010000000000001</v>
      </c>
      <c r="AQ663" t="s">
        <v>398</v>
      </c>
      <c r="AR663">
        <v>13.11</v>
      </c>
      <c r="AS663">
        <v>13.25</v>
      </c>
      <c r="AT663">
        <v>1.4890000000000001</v>
      </c>
      <c r="AU663">
        <v>16.547000000000001</v>
      </c>
      <c r="AV663">
        <v>0.83530000000000004</v>
      </c>
      <c r="AW663" t="s">
        <v>398</v>
      </c>
      <c r="AX663">
        <v>13.12</v>
      </c>
      <c r="AY663">
        <v>13.25</v>
      </c>
      <c r="AZ663">
        <v>1.5</v>
      </c>
      <c r="BA663">
        <v>16.672000000000001</v>
      </c>
      <c r="BB663">
        <v>0.82820000000000005</v>
      </c>
      <c r="BC663" t="s">
        <v>398</v>
      </c>
      <c r="BD663">
        <v>13.11</v>
      </c>
      <c r="BE663">
        <v>13.25</v>
      </c>
      <c r="BF663">
        <v>1.536</v>
      </c>
      <c r="BG663">
        <v>17.068999999999999</v>
      </c>
      <c r="BH663">
        <v>0.86880000000000002</v>
      </c>
      <c r="BI663" t="s">
        <v>398</v>
      </c>
      <c r="BJ663">
        <v>13.08</v>
      </c>
      <c r="BK663">
        <v>13.17</v>
      </c>
      <c r="BL663">
        <v>2.984</v>
      </c>
      <c r="BM663">
        <v>33.15</v>
      </c>
      <c r="BN663">
        <v>0.79469999999999996</v>
      </c>
      <c r="BO663" t="s">
        <v>398</v>
      </c>
      <c r="BP663">
        <v>13.11</v>
      </c>
      <c r="BQ663">
        <v>13.18</v>
      </c>
      <c r="BR663">
        <v>3.14</v>
      </c>
      <c r="BS663">
        <v>34.893999999999998</v>
      </c>
      <c r="BT663">
        <v>0.82020000000000004</v>
      </c>
      <c r="BU663" t="s">
        <v>398</v>
      </c>
      <c r="BV663">
        <v>13.11</v>
      </c>
      <c r="BW663">
        <v>13.25</v>
      </c>
      <c r="BX663">
        <v>3.0419999999999998</v>
      </c>
      <c r="BY663">
        <v>33.795999999999999</v>
      </c>
      <c r="BZ663">
        <v>0.82820000000000005</v>
      </c>
      <c r="CA663" t="s">
        <v>398</v>
      </c>
    </row>
    <row r="664" spans="1:79" x14ac:dyDescent="0.2">
      <c r="A664" t="s">
        <v>401</v>
      </c>
      <c r="B664">
        <v>992</v>
      </c>
      <c r="C664">
        <v>1014</v>
      </c>
      <c r="D664" t="s">
        <v>234</v>
      </c>
      <c r="E664">
        <v>10.26</v>
      </c>
      <c r="F664">
        <v>4</v>
      </c>
      <c r="G664">
        <v>20</v>
      </c>
      <c r="H664">
        <v>10.36</v>
      </c>
      <c r="I664">
        <v>10.53</v>
      </c>
      <c r="J664">
        <v>1.2689999999999999</v>
      </c>
      <c r="K664">
        <v>6.3440000000000003</v>
      </c>
      <c r="L664">
        <v>0.84079999999999999</v>
      </c>
      <c r="M664" t="s">
        <v>398</v>
      </c>
      <c r="N664">
        <v>10.36</v>
      </c>
      <c r="O664">
        <v>10.53</v>
      </c>
      <c r="P664">
        <v>1.1319999999999999</v>
      </c>
      <c r="Q664">
        <v>5.6580000000000004</v>
      </c>
      <c r="R664">
        <v>0.85060000000000002</v>
      </c>
      <c r="S664" t="s">
        <v>398</v>
      </c>
      <c r="T664">
        <v>10.36</v>
      </c>
      <c r="U664">
        <v>10.53</v>
      </c>
      <c r="V664">
        <v>1.258</v>
      </c>
      <c r="W664">
        <v>6.2880000000000003</v>
      </c>
      <c r="X664">
        <v>0.83489999999999998</v>
      </c>
      <c r="Y664" t="s">
        <v>398</v>
      </c>
      <c r="Z664">
        <v>10.36</v>
      </c>
      <c r="AA664">
        <v>10.53</v>
      </c>
      <c r="AB664">
        <v>1.506</v>
      </c>
      <c r="AC664">
        <v>7.532</v>
      </c>
      <c r="AD664">
        <v>0.84830000000000005</v>
      </c>
      <c r="AE664" t="s">
        <v>398</v>
      </c>
      <c r="AF664">
        <v>10.36</v>
      </c>
      <c r="AG664">
        <v>10.53</v>
      </c>
      <c r="AH664">
        <v>1.401</v>
      </c>
      <c r="AI664">
        <v>7.0060000000000002</v>
      </c>
      <c r="AJ664">
        <v>0.84489999999999998</v>
      </c>
      <c r="AK664" t="s">
        <v>398</v>
      </c>
      <c r="AL664">
        <v>10.36</v>
      </c>
      <c r="AM664">
        <v>10.53</v>
      </c>
      <c r="AN664">
        <v>1.3939999999999999</v>
      </c>
      <c r="AO664">
        <v>6.97</v>
      </c>
      <c r="AP664">
        <v>0.84330000000000005</v>
      </c>
      <c r="AQ664" t="s">
        <v>398</v>
      </c>
      <c r="AR664">
        <v>10.36</v>
      </c>
      <c r="AS664">
        <v>10.53</v>
      </c>
      <c r="AT664">
        <v>1.982</v>
      </c>
      <c r="AU664">
        <v>9.9079999999999995</v>
      </c>
      <c r="AV664">
        <v>0.82010000000000005</v>
      </c>
      <c r="AW664" t="s">
        <v>398</v>
      </c>
      <c r="AX664">
        <v>10.36</v>
      </c>
      <c r="AY664">
        <v>10.53</v>
      </c>
      <c r="AZ664">
        <v>2.0259999999999998</v>
      </c>
      <c r="BA664">
        <v>10.132</v>
      </c>
      <c r="BB664">
        <v>0.82199999999999995</v>
      </c>
      <c r="BC664" t="s">
        <v>398</v>
      </c>
      <c r="BD664">
        <v>10.36</v>
      </c>
      <c r="BE664">
        <v>10.53</v>
      </c>
      <c r="BF664">
        <v>1.976</v>
      </c>
      <c r="BG664">
        <v>9.8789999999999996</v>
      </c>
      <c r="BH664">
        <v>0.82269999999999999</v>
      </c>
      <c r="BI664" t="s">
        <v>398</v>
      </c>
      <c r="BJ664">
        <v>10.36</v>
      </c>
      <c r="BK664">
        <v>10.53</v>
      </c>
      <c r="BL664">
        <v>3.32</v>
      </c>
      <c r="BM664">
        <v>16.602</v>
      </c>
      <c r="BN664">
        <v>0.78059999999999996</v>
      </c>
      <c r="BO664" t="s">
        <v>398</v>
      </c>
      <c r="BP664">
        <v>10.36</v>
      </c>
      <c r="BQ664">
        <v>10.53</v>
      </c>
      <c r="BR664">
        <v>3.403</v>
      </c>
      <c r="BS664">
        <v>17.015999999999998</v>
      </c>
      <c r="BT664">
        <v>0.79079999999999995</v>
      </c>
      <c r="BU664" t="s">
        <v>398</v>
      </c>
      <c r="BV664">
        <v>10.36</v>
      </c>
      <c r="BW664">
        <v>10.53</v>
      </c>
      <c r="BX664">
        <v>3.395</v>
      </c>
      <c r="BY664">
        <v>16.977</v>
      </c>
      <c r="BZ664">
        <v>0.78849999999999998</v>
      </c>
      <c r="CA664" t="s">
        <v>398</v>
      </c>
    </row>
    <row r="665" spans="1:79" x14ac:dyDescent="0.2">
      <c r="A665" t="s">
        <v>401</v>
      </c>
      <c r="B665">
        <v>993</v>
      </c>
      <c r="C665">
        <v>1014</v>
      </c>
      <c r="D665" t="s">
        <v>235</v>
      </c>
      <c r="E665">
        <v>9.5399999999999991</v>
      </c>
      <c r="F665">
        <v>2</v>
      </c>
      <c r="G665">
        <v>19</v>
      </c>
      <c r="H665">
        <v>9.7100000000000009</v>
      </c>
      <c r="I665">
        <v>9.92</v>
      </c>
      <c r="J665">
        <v>1.429</v>
      </c>
      <c r="K665">
        <v>7.5209999999999999</v>
      </c>
      <c r="L665">
        <v>0.83620000000000005</v>
      </c>
      <c r="M665" t="s">
        <v>398</v>
      </c>
      <c r="N665">
        <v>9.7100000000000009</v>
      </c>
      <c r="O665">
        <v>9.92</v>
      </c>
      <c r="P665">
        <v>1.266</v>
      </c>
      <c r="Q665">
        <v>6.665</v>
      </c>
      <c r="R665">
        <v>0.83209999999999995</v>
      </c>
      <c r="S665" t="s">
        <v>398</v>
      </c>
      <c r="T665">
        <v>9.7100000000000009</v>
      </c>
      <c r="U665">
        <v>9.92</v>
      </c>
      <c r="V665">
        <v>1.3180000000000001</v>
      </c>
      <c r="W665">
        <v>6.9349999999999996</v>
      </c>
      <c r="X665">
        <v>0.8125</v>
      </c>
      <c r="Y665" t="s">
        <v>398</v>
      </c>
      <c r="Z665">
        <v>9.7100000000000009</v>
      </c>
      <c r="AA665">
        <v>9.92</v>
      </c>
      <c r="AB665">
        <v>1.6759999999999999</v>
      </c>
      <c r="AC665">
        <v>8.8209999999999997</v>
      </c>
      <c r="AD665">
        <v>0.82430000000000003</v>
      </c>
      <c r="AE665" t="s">
        <v>398</v>
      </c>
      <c r="AF665">
        <v>9.7200000000000006</v>
      </c>
      <c r="AG665">
        <v>9.92</v>
      </c>
      <c r="AH665">
        <v>1.5740000000000001</v>
      </c>
      <c r="AI665">
        <v>8.282</v>
      </c>
      <c r="AJ665">
        <v>0.81299999999999994</v>
      </c>
      <c r="AK665" t="s">
        <v>398</v>
      </c>
      <c r="AL665">
        <v>9.7200000000000006</v>
      </c>
      <c r="AM665">
        <v>9.92</v>
      </c>
      <c r="AN665">
        <v>1.579</v>
      </c>
      <c r="AO665">
        <v>8.3130000000000006</v>
      </c>
      <c r="AP665">
        <v>0.80530000000000002</v>
      </c>
      <c r="AQ665" t="s">
        <v>398</v>
      </c>
      <c r="AR665">
        <v>9.7100000000000009</v>
      </c>
      <c r="AS665">
        <v>9.92</v>
      </c>
      <c r="AT665">
        <v>2.25</v>
      </c>
      <c r="AU665">
        <v>11.843999999999999</v>
      </c>
      <c r="AV665">
        <v>0.80930000000000002</v>
      </c>
      <c r="AW665" t="s">
        <v>398</v>
      </c>
      <c r="AX665">
        <v>9.7200000000000006</v>
      </c>
      <c r="AY665">
        <v>9.92</v>
      </c>
      <c r="AZ665">
        <v>2.2370000000000001</v>
      </c>
      <c r="BA665">
        <v>11.773999999999999</v>
      </c>
      <c r="BB665">
        <v>0.82279999999999998</v>
      </c>
      <c r="BC665" t="s">
        <v>398</v>
      </c>
      <c r="BD665">
        <v>9.7200000000000006</v>
      </c>
      <c r="BE665">
        <v>9.92</v>
      </c>
      <c r="BF665">
        <v>2.2949999999999999</v>
      </c>
      <c r="BG665">
        <v>12.079000000000001</v>
      </c>
      <c r="BH665">
        <v>0.8206</v>
      </c>
      <c r="BI665" t="s">
        <v>398</v>
      </c>
      <c r="BJ665">
        <v>9.7200000000000006</v>
      </c>
      <c r="BK665">
        <v>9.92</v>
      </c>
      <c r="BL665">
        <v>3.286</v>
      </c>
      <c r="BM665">
        <v>17.295999999999999</v>
      </c>
      <c r="BN665">
        <v>0.8004</v>
      </c>
      <c r="BO665" t="s">
        <v>398</v>
      </c>
      <c r="BP665">
        <v>9.7200000000000006</v>
      </c>
      <c r="BQ665">
        <v>9.92</v>
      </c>
      <c r="BR665">
        <v>3.403</v>
      </c>
      <c r="BS665">
        <v>17.911999999999999</v>
      </c>
      <c r="BT665">
        <v>0.80349999999999999</v>
      </c>
      <c r="BU665" t="s">
        <v>398</v>
      </c>
      <c r="BV665">
        <v>9.7200000000000006</v>
      </c>
      <c r="BW665">
        <v>9.92</v>
      </c>
      <c r="BX665">
        <v>3.3</v>
      </c>
      <c r="BY665">
        <v>17.367999999999999</v>
      </c>
      <c r="BZ665">
        <v>0.78659999999999997</v>
      </c>
      <c r="CA665" t="s">
        <v>398</v>
      </c>
    </row>
    <row r="666" spans="1:79" x14ac:dyDescent="0.2">
      <c r="A666" t="s">
        <v>401</v>
      </c>
      <c r="B666">
        <v>1007</v>
      </c>
      <c r="C666">
        <v>1014</v>
      </c>
      <c r="D666" t="s">
        <v>236</v>
      </c>
      <c r="E666">
        <v>9.92</v>
      </c>
      <c r="F666">
        <v>2</v>
      </c>
      <c r="G666">
        <v>6</v>
      </c>
      <c r="H666">
        <v>10.199999999999999</v>
      </c>
      <c r="I666">
        <v>10.220000000000001</v>
      </c>
      <c r="J666">
        <v>0.19900000000000001</v>
      </c>
      <c r="K666">
        <v>3.3239999999999998</v>
      </c>
      <c r="L666">
        <v>0.76880000000000004</v>
      </c>
      <c r="M666" t="s">
        <v>398</v>
      </c>
      <c r="N666">
        <v>10.199999999999999</v>
      </c>
      <c r="O666">
        <v>10.220000000000001</v>
      </c>
      <c r="P666">
        <v>0.224</v>
      </c>
      <c r="Q666">
        <v>3.7330000000000001</v>
      </c>
      <c r="R666">
        <v>0.81530000000000002</v>
      </c>
      <c r="S666" t="s">
        <v>398</v>
      </c>
      <c r="T666">
        <v>10.199999999999999</v>
      </c>
      <c r="U666">
        <v>10.220000000000001</v>
      </c>
      <c r="V666">
        <v>0.26</v>
      </c>
      <c r="W666">
        <v>4.3360000000000003</v>
      </c>
      <c r="X666">
        <v>0.74590000000000001</v>
      </c>
      <c r="Y666" t="s">
        <v>398</v>
      </c>
      <c r="Z666">
        <v>10.199999999999999</v>
      </c>
      <c r="AA666">
        <v>10.220000000000001</v>
      </c>
      <c r="AB666">
        <v>0.22900000000000001</v>
      </c>
      <c r="AC666">
        <v>3.8220000000000001</v>
      </c>
      <c r="AD666">
        <v>0.77849999999999997</v>
      </c>
      <c r="AE666" t="s">
        <v>398</v>
      </c>
      <c r="AF666">
        <v>10.199999999999999</v>
      </c>
      <c r="AG666">
        <v>10.220000000000001</v>
      </c>
      <c r="AH666">
        <v>0.25</v>
      </c>
      <c r="AI666">
        <v>4.1639999999999997</v>
      </c>
      <c r="AJ666">
        <v>0.74490000000000001</v>
      </c>
      <c r="AK666" t="s">
        <v>398</v>
      </c>
      <c r="AL666">
        <v>10.199999999999999</v>
      </c>
      <c r="AM666">
        <v>10.220000000000001</v>
      </c>
      <c r="AN666">
        <v>0.221</v>
      </c>
      <c r="AO666">
        <v>3.6859999999999999</v>
      </c>
      <c r="AP666">
        <v>0.73429999999999995</v>
      </c>
      <c r="AQ666" t="s">
        <v>398</v>
      </c>
      <c r="AR666">
        <v>10.199999999999999</v>
      </c>
      <c r="AS666">
        <v>10.220000000000001</v>
      </c>
      <c r="AT666">
        <v>0.28000000000000003</v>
      </c>
      <c r="AU666">
        <v>4.6609999999999996</v>
      </c>
      <c r="AV666">
        <v>0.71609999999999996</v>
      </c>
      <c r="AW666" t="s">
        <v>398</v>
      </c>
      <c r="AX666">
        <v>10.199999999999999</v>
      </c>
      <c r="AY666">
        <v>10.220000000000001</v>
      </c>
      <c r="AZ666">
        <v>0.27300000000000002</v>
      </c>
      <c r="BA666">
        <v>4.5419999999999998</v>
      </c>
      <c r="BB666">
        <v>0.77239999999999998</v>
      </c>
      <c r="BC666" t="s">
        <v>398</v>
      </c>
      <c r="BD666">
        <v>10.199999999999999</v>
      </c>
      <c r="BE666">
        <v>10.220000000000001</v>
      </c>
      <c r="BF666">
        <v>0.36799999999999999</v>
      </c>
      <c r="BG666">
        <v>6.1280000000000001</v>
      </c>
      <c r="BH666">
        <v>0.73709999999999998</v>
      </c>
      <c r="BI666" t="s">
        <v>398</v>
      </c>
      <c r="BJ666">
        <v>10.210000000000001</v>
      </c>
      <c r="BK666">
        <v>10.220000000000001</v>
      </c>
      <c r="BL666">
        <v>0.63200000000000001</v>
      </c>
      <c r="BM666">
        <v>10.529</v>
      </c>
      <c r="BN666">
        <v>0.69369999999999998</v>
      </c>
      <c r="BO666" t="s">
        <v>398</v>
      </c>
      <c r="BP666">
        <v>10.199999999999999</v>
      </c>
      <c r="BQ666">
        <v>10.220000000000001</v>
      </c>
      <c r="BR666">
        <v>0.63600000000000001</v>
      </c>
      <c r="BS666">
        <v>10.603999999999999</v>
      </c>
      <c r="BT666">
        <v>0.70589999999999997</v>
      </c>
      <c r="BU666" t="s">
        <v>398</v>
      </c>
      <c r="BV666">
        <v>10.199999999999999</v>
      </c>
      <c r="BW666">
        <v>10.220000000000001</v>
      </c>
      <c r="BX666">
        <v>0.56200000000000006</v>
      </c>
      <c r="BY666">
        <v>9.3719999999999999</v>
      </c>
      <c r="BZ666">
        <v>0.72770000000000001</v>
      </c>
      <c r="CA666" t="s">
        <v>398</v>
      </c>
    </row>
    <row r="667" spans="1:79" x14ac:dyDescent="0.2">
      <c r="A667" t="s">
        <v>401</v>
      </c>
      <c r="B667">
        <v>1015</v>
      </c>
      <c r="C667">
        <v>1026</v>
      </c>
      <c r="D667" t="s">
        <v>237</v>
      </c>
      <c r="E667">
        <v>6.32</v>
      </c>
      <c r="F667">
        <v>3</v>
      </c>
      <c r="G667">
        <v>10</v>
      </c>
      <c r="H667">
        <v>6.61</v>
      </c>
      <c r="I667">
        <v>6.73</v>
      </c>
      <c r="J667">
        <v>0.308</v>
      </c>
      <c r="K667">
        <v>3.0760000000000001</v>
      </c>
      <c r="L667">
        <v>0.89380000000000004</v>
      </c>
      <c r="M667" t="s">
        <v>398</v>
      </c>
      <c r="N667">
        <v>6.61</v>
      </c>
      <c r="O667">
        <v>6.73</v>
      </c>
      <c r="P667">
        <v>0.249</v>
      </c>
      <c r="Q667">
        <v>2.4940000000000002</v>
      </c>
      <c r="R667">
        <v>0.9133</v>
      </c>
      <c r="S667" t="s">
        <v>398</v>
      </c>
      <c r="T667">
        <v>6.61</v>
      </c>
      <c r="U667">
        <v>6.73</v>
      </c>
      <c r="V667">
        <v>0.28000000000000003</v>
      </c>
      <c r="W667">
        <v>2.8010000000000002</v>
      </c>
      <c r="X667">
        <v>0.89690000000000003</v>
      </c>
      <c r="Y667" t="s">
        <v>398</v>
      </c>
      <c r="Z667">
        <v>6.61</v>
      </c>
      <c r="AA667">
        <v>6.73</v>
      </c>
      <c r="AB667">
        <v>0.29699999999999999</v>
      </c>
      <c r="AC667">
        <v>2.9710000000000001</v>
      </c>
      <c r="AD667">
        <v>0.90610000000000002</v>
      </c>
      <c r="AE667" t="s">
        <v>398</v>
      </c>
      <c r="AF667">
        <v>6.61</v>
      </c>
      <c r="AG667">
        <v>6.73</v>
      </c>
      <c r="AH667">
        <v>0.33300000000000002</v>
      </c>
      <c r="AI667">
        <v>3.33</v>
      </c>
      <c r="AJ667">
        <v>0.88629999999999998</v>
      </c>
      <c r="AK667" t="s">
        <v>398</v>
      </c>
      <c r="AL667">
        <v>6.61</v>
      </c>
      <c r="AM667">
        <v>6.73</v>
      </c>
      <c r="AN667">
        <v>0.33200000000000002</v>
      </c>
      <c r="AO667">
        <v>3.32</v>
      </c>
      <c r="AP667">
        <v>0.88829999999999998</v>
      </c>
      <c r="AQ667" t="s">
        <v>398</v>
      </c>
      <c r="AR667">
        <v>6.61</v>
      </c>
      <c r="AS667">
        <v>6.73</v>
      </c>
      <c r="AT667">
        <v>0.63800000000000001</v>
      </c>
      <c r="AU667">
        <v>6.3819999999999997</v>
      </c>
      <c r="AV667">
        <v>0.90249999999999997</v>
      </c>
      <c r="AW667" t="s">
        <v>398</v>
      </c>
      <c r="AX667">
        <v>6.61</v>
      </c>
      <c r="AY667">
        <v>6.73</v>
      </c>
      <c r="AZ667">
        <v>0.59599999999999997</v>
      </c>
      <c r="BA667">
        <v>5.9649999999999999</v>
      </c>
      <c r="BB667">
        <v>0.89039999999999997</v>
      </c>
      <c r="BC667" t="s">
        <v>398</v>
      </c>
      <c r="BD667">
        <v>6.61</v>
      </c>
      <c r="BE667">
        <v>6.73</v>
      </c>
      <c r="BF667">
        <v>0.58699999999999997</v>
      </c>
      <c r="BG667">
        <v>5.8680000000000003</v>
      </c>
      <c r="BH667">
        <v>0.89</v>
      </c>
      <c r="BI667" t="s">
        <v>398</v>
      </c>
      <c r="BJ667">
        <v>6.61</v>
      </c>
      <c r="BK667">
        <v>6.73</v>
      </c>
      <c r="BL667">
        <v>1.143</v>
      </c>
      <c r="BM667">
        <v>11.432</v>
      </c>
      <c r="BN667">
        <v>0.88500000000000001</v>
      </c>
      <c r="BO667" t="s">
        <v>398</v>
      </c>
      <c r="BP667">
        <v>6.61</v>
      </c>
      <c r="BQ667">
        <v>6.73</v>
      </c>
      <c r="BR667">
        <v>1.079</v>
      </c>
      <c r="BS667">
        <v>10.787000000000001</v>
      </c>
      <c r="BT667">
        <v>0.88390000000000002</v>
      </c>
      <c r="BU667" t="s">
        <v>398</v>
      </c>
      <c r="BV667">
        <v>6.61</v>
      </c>
      <c r="BW667">
        <v>6.73</v>
      </c>
      <c r="BX667">
        <v>0.98199999999999998</v>
      </c>
      <c r="BY667">
        <v>9.8160000000000007</v>
      </c>
      <c r="BZ667">
        <v>0.87070000000000003</v>
      </c>
      <c r="CA667" t="s">
        <v>398</v>
      </c>
    </row>
    <row r="668" spans="1:79" x14ac:dyDescent="0.2">
      <c r="A668" t="s">
        <v>401</v>
      </c>
      <c r="B668">
        <v>1015</v>
      </c>
      <c r="C668">
        <v>1027</v>
      </c>
      <c r="D668" t="s">
        <v>238</v>
      </c>
      <c r="E668">
        <v>7.7</v>
      </c>
      <c r="F668">
        <v>2</v>
      </c>
      <c r="G668">
        <v>11</v>
      </c>
      <c r="H668">
        <v>7.99</v>
      </c>
      <c r="I668">
        <v>8.14</v>
      </c>
      <c r="J668">
        <v>0.24199999999999999</v>
      </c>
      <c r="K668">
        <v>2.198</v>
      </c>
      <c r="L668">
        <v>0.76919999999999999</v>
      </c>
      <c r="M668" t="s">
        <v>398</v>
      </c>
      <c r="N668">
        <v>7.99</v>
      </c>
      <c r="O668">
        <v>8.14</v>
      </c>
      <c r="P668">
        <v>0.20200000000000001</v>
      </c>
      <c r="Q668">
        <v>1.837</v>
      </c>
      <c r="R668">
        <v>0.81</v>
      </c>
      <c r="S668" t="s">
        <v>398</v>
      </c>
      <c r="T668">
        <v>7.99</v>
      </c>
      <c r="U668">
        <v>8.14</v>
      </c>
      <c r="V668">
        <v>0.28999999999999998</v>
      </c>
      <c r="W668">
        <v>2.637</v>
      </c>
      <c r="X668">
        <v>0.79139999999999999</v>
      </c>
      <c r="Y668" t="s">
        <v>398</v>
      </c>
      <c r="Z668">
        <v>8</v>
      </c>
      <c r="AA668">
        <v>8.14</v>
      </c>
      <c r="AB668">
        <v>0.36599999999999999</v>
      </c>
      <c r="AC668">
        <v>3.3239999999999998</v>
      </c>
      <c r="AD668">
        <v>0.7621</v>
      </c>
      <c r="AE668" t="s">
        <v>398</v>
      </c>
      <c r="AF668">
        <v>8</v>
      </c>
      <c r="AG668">
        <v>8.14</v>
      </c>
      <c r="AH668">
        <v>0.315</v>
      </c>
      <c r="AI668">
        <v>2.859</v>
      </c>
      <c r="AJ668">
        <v>0.78759999999999997</v>
      </c>
      <c r="AK668" t="s">
        <v>398</v>
      </c>
      <c r="AL668">
        <v>8</v>
      </c>
      <c r="AM668">
        <v>8.14</v>
      </c>
      <c r="AN668">
        <v>0.312</v>
      </c>
      <c r="AO668">
        <v>2.84</v>
      </c>
      <c r="AP668">
        <v>0.76600000000000001</v>
      </c>
      <c r="AQ668" t="s">
        <v>398</v>
      </c>
      <c r="AR668">
        <v>7.99</v>
      </c>
      <c r="AS668">
        <v>8.14</v>
      </c>
      <c r="AT668">
        <v>0.58399999999999996</v>
      </c>
      <c r="AU668">
        <v>5.3049999999999997</v>
      </c>
      <c r="AV668">
        <v>0.77669999999999995</v>
      </c>
      <c r="AW668" t="s">
        <v>398</v>
      </c>
      <c r="AX668">
        <v>8</v>
      </c>
      <c r="AY668">
        <v>8.14</v>
      </c>
      <c r="AZ668">
        <v>0.64800000000000002</v>
      </c>
      <c r="BA668">
        <v>5.8949999999999996</v>
      </c>
      <c r="BB668">
        <v>0.73650000000000004</v>
      </c>
      <c r="BC668" t="s">
        <v>398</v>
      </c>
      <c r="BD668">
        <v>8</v>
      </c>
      <c r="BE668">
        <v>8.14</v>
      </c>
      <c r="BF668">
        <v>0.56899999999999995</v>
      </c>
      <c r="BG668">
        <v>5.1740000000000004</v>
      </c>
      <c r="BH668">
        <v>0.75219999999999998</v>
      </c>
      <c r="BI668" t="s">
        <v>398</v>
      </c>
      <c r="BJ668">
        <v>8</v>
      </c>
      <c r="BK668">
        <v>8.14</v>
      </c>
      <c r="BL668">
        <v>1.095</v>
      </c>
      <c r="BM668">
        <v>9.952</v>
      </c>
      <c r="BN668">
        <v>0.76649999999999996</v>
      </c>
      <c r="BO668" t="s">
        <v>398</v>
      </c>
      <c r="BP668">
        <v>8</v>
      </c>
      <c r="BQ668">
        <v>8.14</v>
      </c>
      <c r="BR668">
        <v>1.0089999999999999</v>
      </c>
      <c r="BS668">
        <v>9.1690000000000005</v>
      </c>
      <c r="BT668">
        <v>0.77270000000000005</v>
      </c>
      <c r="BU668" t="s">
        <v>398</v>
      </c>
      <c r="BV668">
        <v>7.99</v>
      </c>
      <c r="BW668">
        <v>8.14</v>
      </c>
      <c r="BX668">
        <v>1.0609999999999999</v>
      </c>
      <c r="BY668">
        <v>9.641</v>
      </c>
      <c r="BZ668">
        <v>0.77159999999999995</v>
      </c>
      <c r="CA668" t="s">
        <v>398</v>
      </c>
    </row>
    <row r="669" spans="1:79" x14ac:dyDescent="0.2">
      <c r="A669" t="s">
        <v>401</v>
      </c>
      <c r="B669">
        <v>1017</v>
      </c>
      <c r="C669">
        <v>1027</v>
      </c>
      <c r="D669" t="s">
        <v>239</v>
      </c>
      <c r="E669">
        <v>8.2899999999999991</v>
      </c>
      <c r="F669">
        <v>2</v>
      </c>
      <c r="G669">
        <v>9</v>
      </c>
      <c r="H669">
        <v>8.52</v>
      </c>
      <c r="I669">
        <v>8.65</v>
      </c>
      <c r="J669">
        <v>0.22700000000000001</v>
      </c>
      <c r="K669">
        <v>2.5270000000000001</v>
      </c>
      <c r="L669">
        <v>0.75349999999999995</v>
      </c>
      <c r="M669" t="s">
        <v>398</v>
      </c>
      <c r="N669">
        <v>8.52</v>
      </c>
      <c r="O669">
        <v>8.65</v>
      </c>
      <c r="P669">
        <v>0.214</v>
      </c>
      <c r="Q669">
        <v>2.3730000000000002</v>
      </c>
      <c r="R669">
        <v>0.80649999999999999</v>
      </c>
      <c r="S669" t="s">
        <v>398</v>
      </c>
      <c r="T669">
        <v>8.52</v>
      </c>
      <c r="U669">
        <v>8.65</v>
      </c>
      <c r="V669">
        <v>0.308</v>
      </c>
      <c r="W669">
        <v>3.427</v>
      </c>
      <c r="X669">
        <v>0.7278</v>
      </c>
      <c r="Y669" t="s">
        <v>398</v>
      </c>
      <c r="Z669">
        <v>8.5299999999999994</v>
      </c>
      <c r="AA669">
        <v>8.66</v>
      </c>
      <c r="AB669">
        <v>0.215</v>
      </c>
      <c r="AC669">
        <v>2.3940000000000001</v>
      </c>
      <c r="AD669">
        <v>0.72150000000000003</v>
      </c>
      <c r="AE669" t="s">
        <v>398</v>
      </c>
      <c r="AF669">
        <v>8.5299999999999994</v>
      </c>
      <c r="AG669">
        <v>8.65</v>
      </c>
      <c r="AH669">
        <v>0.30499999999999999</v>
      </c>
      <c r="AI669">
        <v>3.3849999999999998</v>
      </c>
      <c r="AJ669">
        <v>0.74650000000000005</v>
      </c>
      <c r="AK669" t="s">
        <v>398</v>
      </c>
      <c r="AL669">
        <v>8.52</v>
      </c>
      <c r="AM669">
        <v>8.65</v>
      </c>
      <c r="AN669">
        <v>0.219</v>
      </c>
      <c r="AO669">
        <v>2.4340000000000002</v>
      </c>
      <c r="AP669">
        <v>0.69730000000000003</v>
      </c>
      <c r="AQ669" t="s">
        <v>398</v>
      </c>
      <c r="AR669">
        <v>8.52</v>
      </c>
      <c r="AS669">
        <v>8.65</v>
      </c>
      <c r="AT669">
        <v>0.52200000000000002</v>
      </c>
      <c r="AU669">
        <v>5.8</v>
      </c>
      <c r="AV669">
        <v>0.74729999999999996</v>
      </c>
      <c r="AW669" t="s">
        <v>398</v>
      </c>
      <c r="AX669">
        <v>8.52</v>
      </c>
      <c r="AY669">
        <v>8.65</v>
      </c>
      <c r="AZ669">
        <v>0.48099999999999998</v>
      </c>
      <c r="BA669">
        <v>5.343</v>
      </c>
      <c r="BB669">
        <v>0.75039999999999996</v>
      </c>
      <c r="BC669" t="s">
        <v>398</v>
      </c>
      <c r="BD669">
        <v>8.52</v>
      </c>
      <c r="BE669">
        <v>8.65</v>
      </c>
      <c r="BF669">
        <v>0.49299999999999999</v>
      </c>
      <c r="BG669">
        <v>5.4779999999999998</v>
      </c>
      <c r="BH669">
        <v>0.7419</v>
      </c>
      <c r="BI669" t="s">
        <v>398</v>
      </c>
      <c r="BJ669">
        <v>8.5299999999999994</v>
      </c>
      <c r="BK669">
        <v>8.65</v>
      </c>
      <c r="BL669">
        <v>0.93700000000000006</v>
      </c>
      <c r="BM669">
        <v>10.412000000000001</v>
      </c>
      <c r="BN669">
        <v>0.71730000000000005</v>
      </c>
      <c r="BO669" t="s">
        <v>398</v>
      </c>
      <c r="BP669">
        <v>8.52</v>
      </c>
      <c r="BQ669">
        <v>8.65</v>
      </c>
      <c r="BR669">
        <v>0.93300000000000005</v>
      </c>
      <c r="BS669">
        <v>10.371</v>
      </c>
      <c r="BT669">
        <v>0.67649999999999999</v>
      </c>
      <c r="BU669" t="s">
        <v>398</v>
      </c>
      <c r="BV669">
        <v>8.52</v>
      </c>
      <c r="BW669">
        <v>8.65</v>
      </c>
      <c r="BX669">
        <v>1.044</v>
      </c>
      <c r="BY669">
        <v>11.597</v>
      </c>
      <c r="BZ669">
        <v>0.67979999999999996</v>
      </c>
      <c r="CA669" t="s">
        <v>398</v>
      </c>
    </row>
    <row r="670" spans="1:79" x14ac:dyDescent="0.2">
      <c r="A670" t="s">
        <v>401</v>
      </c>
      <c r="B670">
        <v>1019</v>
      </c>
      <c r="C670">
        <v>1026</v>
      </c>
      <c r="D670" t="s">
        <v>240</v>
      </c>
      <c r="E670">
        <v>4.2300000000000004</v>
      </c>
      <c r="F670">
        <v>2</v>
      </c>
      <c r="G670">
        <v>6</v>
      </c>
      <c r="H670">
        <v>4.33</v>
      </c>
      <c r="I670">
        <v>4.54</v>
      </c>
      <c r="J670">
        <v>0.38900000000000001</v>
      </c>
      <c r="K670">
        <v>6.4779999999999998</v>
      </c>
      <c r="L670">
        <v>0.90039999999999998</v>
      </c>
      <c r="M670" t="s">
        <v>398</v>
      </c>
      <c r="N670">
        <v>4.33</v>
      </c>
      <c r="O670">
        <v>4.54</v>
      </c>
      <c r="P670">
        <v>0.33600000000000002</v>
      </c>
      <c r="Q670">
        <v>5.5979999999999999</v>
      </c>
      <c r="R670">
        <v>0.91369999999999996</v>
      </c>
      <c r="S670" t="s">
        <v>398</v>
      </c>
      <c r="T670">
        <v>4.33</v>
      </c>
      <c r="U670">
        <v>4.54</v>
      </c>
      <c r="V670">
        <v>0.36099999999999999</v>
      </c>
      <c r="W670">
        <v>6.0170000000000003</v>
      </c>
      <c r="X670">
        <v>0.88639999999999997</v>
      </c>
      <c r="Y670" t="s">
        <v>398</v>
      </c>
      <c r="Z670">
        <v>4.33</v>
      </c>
      <c r="AA670">
        <v>4.55</v>
      </c>
      <c r="AB670">
        <v>0.46800000000000003</v>
      </c>
      <c r="AC670">
        <v>7.8040000000000003</v>
      </c>
      <c r="AD670">
        <v>0.89800000000000002</v>
      </c>
      <c r="AE670" t="s">
        <v>398</v>
      </c>
      <c r="AF670">
        <v>4.33</v>
      </c>
      <c r="AG670">
        <v>4.55</v>
      </c>
      <c r="AH670">
        <v>0.36399999999999999</v>
      </c>
      <c r="AI670">
        <v>6.07</v>
      </c>
      <c r="AJ670">
        <v>0.89149999999999996</v>
      </c>
      <c r="AK670" t="s">
        <v>398</v>
      </c>
      <c r="AL670">
        <v>4.33</v>
      </c>
      <c r="AM670">
        <v>4.54</v>
      </c>
      <c r="AN670">
        <v>0.40899999999999997</v>
      </c>
      <c r="AO670">
        <v>6.8220000000000001</v>
      </c>
      <c r="AP670">
        <v>0.87729999999999997</v>
      </c>
      <c r="AQ670" t="s">
        <v>398</v>
      </c>
      <c r="AR670">
        <v>4.33</v>
      </c>
      <c r="AS670">
        <v>4.54</v>
      </c>
      <c r="AT670">
        <v>0.73399999999999999</v>
      </c>
      <c r="AU670">
        <v>12.239000000000001</v>
      </c>
      <c r="AV670">
        <v>0.86680000000000001</v>
      </c>
      <c r="AW670" t="s">
        <v>398</v>
      </c>
      <c r="AX670">
        <v>4.33</v>
      </c>
      <c r="AY670">
        <v>4.55</v>
      </c>
      <c r="AZ670">
        <v>0.65100000000000002</v>
      </c>
      <c r="BA670">
        <v>10.853999999999999</v>
      </c>
      <c r="BB670">
        <v>0.88149999999999995</v>
      </c>
      <c r="BC670" t="s">
        <v>398</v>
      </c>
      <c r="BD670">
        <v>4.33</v>
      </c>
      <c r="BE670">
        <v>4.55</v>
      </c>
      <c r="BF670">
        <v>0.64900000000000002</v>
      </c>
      <c r="BG670">
        <v>10.818</v>
      </c>
      <c r="BH670">
        <v>0.87050000000000005</v>
      </c>
      <c r="BI670" t="s">
        <v>398</v>
      </c>
      <c r="BJ670">
        <v>4.33</v>
      </c>
      <c r="BK670">
        <v>4.55</v>
      </c>
      <c r="BL670">
        <v>1.133</v>
      </c>
      <c r="BM670">
        <v>18.882000000000001</v>
      </c>
      <c r="BN670">
        <v>0.88619999999999999</v>
      </c>
      <c r="BO670" t="s">
        <v>398</v>
      </c>
      <c r="BP670">
        <v>4.33</v>
      </c>
      <c r="BQ670">
        <v>4.55</v>
      </c>
      <c r="BR670">
        <v>1.1930000000000001</v>
      </c>
      <c r="BS670">
        <v>19.885000000000002</v>
      </c>
      <c r="BT670">
        <v>0.87970000000000004</v>
      </c>
      <c r="BU670" t="s">
        <v>398</v>
      </c>
      <c r="BV670">
        <v>4.33</v>
      </c>
      <c r="BW670">
        <v>4.54</v>
      </c>
      <c r="BX670">
        <v>1.2290000000000001</v>
      </c>
      <c r="BY670">
        <v>20.486999999999998</v>
      </c>
      <c r="BZ670">
        <v>0.87</v>
      </c>
      <c r="CA670" t="s">
        <v>398</v>
      </c>
    </row>
    <row r="671" spans="1:79" x14ac:dyDescent="0.2">
      <c r="A671" t="s">
        <v>401</v>
      </c>
      <c r="B671">
        <v>1019</v>
      </c>
      <c r="C671">
        <v>1027</v>
      </c>
      <c r="D671" t="s">
        <v>241</v>
      </c>
      <c r="E671">
        <v>6.22</v>
      </c>
      <c r="F671">
        <v>2</v>
      </c>
      <c r="G671">
        <v>7</v>
      </c>
      <c r="H671">
        <v>6.52</v>
      </c>
      <c r="I671">
        <v>6.78</v>
      </c>
      <c r="J671">
        <v>0.26200000000000001</v>
      </c>
      <c r="K671">
        <v>3.7440000000000002</v>
      </c>
      <c r="L671">
        <v>0.83320000000000005</v>
      </c>
      <c r="M671" t="s">
        <v>398</v>
      </c>
      <c r="N671">
        <v>6.53</v>
      </c>
      <c r="O671">
        <v>6.78</v>
      </c>
      <c r="P671">
        <v>0.20699999999999999</v>
      </c>
      <c r="Q671">
        <v>2.9550000000000001</v>
      </c>
      <c r="R671">
        <v>0.84089999999999998</v>
      </c>
      <c r="S671" t="s">
        <v>398</v>
      </c>
      <c r="T671">
        <v>6.53</v>
      </c>
      <c r="U671">
        <v>6.78</v>
      </c>
      <c r="V671">
        <v>0.27900000000000003</v>
      </c>
      <c r="W671">
        <v>3.9790000000000001</v>
      </c>
      <c r="X671">
        <v>0.83430000000000004</v>
      </c>
      <c r="Y671" t="s">
        <v>398</v>
      </c>
      <c r="Z671">
        <v>6.53</v>
      </c>
      <c r="AA671">
        <v>6.78</v>
      </c>
      <c r="AB671">
        <v>0.29599999999999999</v>
      </c>
      <c r="AC671">
        <v>4.2350000000000003</v>
      </c>
      <c r="AD671">
        <v>0.84060000000000001</v>
      </c>
      <c r="AE671" t="s">
        <v>398</v>
      </c>
      <c r="AF671">
        <v>6.53</v>
      </c>
      <c r="AG671">
        <v>6.78</v>
      </c>
      <c r="AH671">
        <v>0.24199999999999999</v>
      </c>
      <c r="AI671">
        <v>3.45</v>
      </c>
      <c r="AJ671">
        <v>0.83550000000000002</v>
      </c>
      <c r="AK671" t="s">
        <v>398</v>
      </c>
      <c r="AL671">
        <v>6.53</v>
      </c>
      <c r="AM671">
        <v>6.78</v>
      </c>
      <c r="AN671">
        <v>0.26300000000000001</v>
      </c>
      <c r="AO671">
        <v>3.754</v>
      </c>
      <c r="AP671">
        <v>0.81599999999999995</v>
      </c>
      <c r="AQ671" t="s">
        <v>398</v>
      </c>
      <c r="AR671">
        <v>6.52</v>
      </c>
      <c r="AS671">
        <v>6.78</v>
      </c>
      <c r="AT671">
        <v>0.55000000000000004</v>
      </c>
      <c r="AU671">
        <v>7.8520000000000003</v>
      </c>
      <c r="AV671">
        <v>0.79510000000000003</v>
      </c>
      <c r="AW671" t="s">
        <v>398</v>
      </c>
      <c r="AX671">
        <v>6.53</v>
      </c>
      <c r="AY671">
        <v>6.78</v>
      </c>
      <c r="AZ671">
        <v>0.54900000000000004</v>
      </c>
      <c r="BA671">
        <v>7.843</v>
      </c>
      <c r="BB671">
        <v>0.78059999999999996</v>
      </c>
      <c r="BC671" t="s">
        <v>398</v>
      </c>
      <c r="BD671">
        <v>6.53</v>
      </c>
      <c r="BE671">
        <v>6.78</v>
      </c>
      <c r="BF671">
        <v>0.54</v>
      </c>
      <c r="BG671">
        <v>7.7080000000000002</v>
      </c>
      <c r="BH671">
        <v>0.81589999999999996</v>
      </c>
      <c r="BI671" t="s">
        <v>398</v>
      </c>
      <c r="BJ671">
        <v>6.53</v>
      </c>
      <c r="BK671">
        <v>6.78</v>
      </c>
      <c r="BL671">
        <v>1.032</v>
      </c>
      <c r="BM671">
        <v>14.744999999999999</v>
      </c>
      <c r="BN671">
        <v>0.79859999999999998</v>
      </c>
      <c r="BO671" t="s">
        <v>398</v>
      </c>
      <c r="BP671">
        <v>6.53</v>
      </c>
      <c r="BQ671">
        <v>6.78</v>
      </c>
      <c r="BR671">
        <v>1.046</v>
      </c>
      <c r="BS671">
        <v>14.941000000000001</v>
      </c>
      <c r="BT671">
        <v>0.81369999999999998</v>
      </c>
      <c r="BU671" t="s">
        <v>398</v>
      </c>
      <c r="BV671">
        <v>6.53</v>
      </c>
      <c r="BW671">
        <v>6.78</v>
      </c>
      <c r="BX671">
        <v>1.0089999999999999</v>
      </c>
      <c r="BY671">
        <v>14.414</v>
      </c>
      <c r="BZ671">
        <v>0.80720000000000003</v>
      </c>
      <c r="CA671" t="s">
        <v>398</v>
      </c>
    </row>
    <row r="672" spans="1:79" x14ac:dyDescent="0.2">
      <c r="A672" t="s">
        <v>401</v>
      </c>
      <c r="B672">
        <v>1027</v>
      </c>
      <c r="C672">
        <v>1031</v>
      </c>
      <c r="D672" t="s">
        <v>242</v>
      </c>
      <c r="E672">
        <v>14.81</v>
      </c>
      <c r="F672">
        <v>1</v>
      </c>
      <c r="G672">
        <v>3</v>
      </c>
      <c r="H672">
        <v>14.73</v>
      </c>
      <c r="I672">
        <v>14.86</v>
      </c>
      <c r="J672">
        <v>3.4000000000000002E-2</v>
      </c>
      <c r="K672">
        <v>1.1220000000000001</v>
      </c>
      <c r="L672">
        <v>0.90200000000000002</v>
      </c>
      <c r="M672" t="s">
        <v>398</v>
      </c>
      <c r="N672">
        <v>14.73</v>
      </c>
      <c r="O672">
        <v>14.86</v>
      </c>
      <c r="P672">
        <v>0.03</v>
      </c>
      <c r="Q672">
        <v>1.008</v>
      </c>
      <c r="R672">
        <v>0.91080000000000005</v>
      </c>
      <c r="S672" t="s">
        <v>398</v>
      </c>
      <c r="T672">
        <v>14.73</v>
      </c>
      <c r="U672">
        <v>14.86</v>
      </c>
      <c r="V672">
        <v>2.7E-2</v>
      </c>
      <c r="W672">
        <v>0.9</v>
      </c>
      <c r="X672">
        <v>0.92589999999999995</v>
      </c>
      <c r="Y672" t="s">
        <v>398</v>
      </c>
      <c r="Z672">
        <v>14.74</v>
      </c>
      <c r="AA672">
        <v>14.86</v>
      </c>
      <c r="AB672">
        <v>4.7E-2</v>
      </c>
      <c r="AC672">
        <v>1.5649999999999999</v>
      </c>
      <c r="AD672">
        <v>0.91720000000000002</v>
      </c>
      <c r="AE672" t="s">
        <v>398</v>
      </c>
      <c r="AF672">
        <v>14.74</v>
      </c>
      <c r="AG672">
        <v>14.86</v>
      </c>
      <c r="AH672">
        <v>2.1000000000000001E-2</v>
      </c>
      <c r="AI672">
        <v>0.71599999999999997</v>
      </c>
      <c r="AJ672">
        <v>0.90439999999999998</v>
      </c>
      <c r="AK672" t="s">
        <v>398</v>
      </c>
      <c r="AL672">
        <v>14.74</v>
      </c>
      <c r="AM672">
        <v>14.86</v>
      </c>
      <c r="AN672">
        <v>4.7E-2</v>
      </c>
      <c r="AO672">
        <v>1.5569999999999999</v>
      </c>
      <c r="AP672">
        <v>0.91190000000000004</v>
      </c>
      <c r="AQ672" t="s">
        <v>398</v>
      </c>
      <c r="AR672">
        <v>14.73</v>
      </c>
      <c r="AS672">
        <v>14.86</v>
      </c>
      <c r="AT672">
        <v>3.3000000000000002E-2</v>
      </c>
      <c r="AU672">
        <v>1.113</v>
      </c>
      <c r="AV672">
        <v>0.89710000000000001</v>
      </c>
      <c r="AW672" t="s">
        <v>398</v>
      </c>
      <c r="AX672">
        <v>14.73</v>
      </c>
      <c r="AY672">
        <v>14.86</v>
      </c>
      <c r="AZ672">
        <v>4.1000000000000002E-2</v>
      </c>
      <c r="BA672">
        <v>1.3580000000000001</v>
      </c>
      <c r="BB672">
        <v>0.89829999999999999</v>
      </c>
      <c r="BC672" t="s">
        <v>398</v>
      </c>
      <c r="BD672">
        <v>14.73</v>
      </c>
      <c r="BE672">
        <v>14.86</v>
      </c>
      <c r="BF672">
        <v>0.03</v>
      </c>
      <c r="BG672">
        <v>1.0129999999999999</v>
      </c>
      <c r="BH672">
        <v>0.8972</v>
      </c>
      <c r="BI672" t="s">
        <v>398</v>
      </c>
      <c r="BJ672">
        <v>14.74</v>
      </c>
      <c r="BK672">
        <v>14.86</v>
      </c>
      <c r="BL672">
        <v>4.4999999999999998E-2</v>
      </c>
      <c r="BM672">
        <v>1.5049999999999999</v>
      </c>
      <c r="BN672">
        <v>0.89139999999999997</v>
      </c>
      <c r="BO672" t="s">
        <v>398</v>
      </c>
      <c r="BP672">
        <v>14.73</v>
      </c>
      <c r="BQ672">
        <v>14.86</v>
      </c>
      <c r="BR672">
        <v>3.9E-2</v>
      </c>
      <c r="BS672">
        <v>1.3</v>
      </c>
      <c r="BT672">
        <v>0.90049999999999997</v>
      </c>
      <c r="BU672" t="s">
        <v>398</v>
      </c>
      <c r="BV672">
        <v>14.73</v>
      </c>
      <c r="BW672">
        <v>14.86</v>
      </c>
      <c r="BX672">
        <v>4.3999999999999997E-2</v>
      </c>
      <c r="BY672">
        <v>1.458</v>
      </c>
      <c r="BZ672">
        <v>0.88919999999999999</v>
      </c>
      <c r="CA672" t="s">
        <v>398</v>
      </c>
    </row>
    <row r="673" spans="1:79" x14ac:dyDescent="0.2">
      <c r="A673" t="s">
        <v>401</v>
      </c>
      <c r="B673">
        <v>1031</v>
      </c>
      <c r="C673">
        <v>1035</v>
      </c>
      <c r="D673" t="s">
        <v>243</v>
      </c>
      <c r="E673">
        <v>13.4</v>
      </c>
      <c r="F673">
        <v>1</v>
      </c>
      <c r="G673">
        <v>3</v>
      </c>
      <c r="H673">
        <v>13.82</v>
      </c>
      <c r="I673">
        <v>13.89</v>
      </c>
      <c r="J673">
        <v>0.04</v>
      </c>
      <c r="K673">
        <v>1.323</v>
      </c>
      <c r="L673">
        <v>0.90110000000000001</v>
      </c>
      <c r="M673" t="s">
        <v>398</v>
      </c>
      <c r="N673">
        <v>13.82</v>
      </c>
      <c r="O673">
        <v>13.89</v>
      </c>
      <c r="P673">
        <v>5.0999999999999997E-2</v>
      </c>
      <c r="Q673">
        <v>1.706</v>
      </c>
      <c r="R673">
        <v>0.89780000000000004</v>
      </c>
      <c r="S673" t="s">
        <v>398</v>
      </c>
      <c r="T673">
        <v>13.82</v>
      </c>
      <c r="U673">
        <v>13.89</v>
      </c>
      <c r="V673">
        <v>4.4999999999999998E-2</v>
      </c>
      <c r="W673">
        <v>1.5029999999999999</v>
      </c>
      <c r="X673">
        <v>0.90449999999999997</v>
      </c>
      <c r="Y673" t="s">
        <v>398</v>
      </c>
      <c r="Z673">
        <v>13.82</v>
      </c>
      <c r="AA673">
        <v>13.9</v>
      </c>
      <c r="AB673">
        <v>0.06</v>
      </c>
      <c r="AC673">
        <v>2.0019999999999998</v>
      </c>
      <c r="AD673">
        <v>0.90169999999999995</v>
      </c>
      <c r="AE673" t="s">
        <v>398</v>
      </c>
      <c r="AF673">
        <v>13.82</v>
      </c>
      <c r="AG673">
        <v>13.9</v>
      </c>
      <c r="AH673">
        <v>0.06</v>
      </c>
      <c r="AI673">
        <v>2.012</v>
      </c>
      <c r="AJ673">
        <v>0.89910000000000001</v>
      </c>
      <c r="AK673" t="s">
        <v>398</v>
      </c>
      <c r="AL673">
        <v>13.82</v>
      </c>
      <c r="AM673">
        <v>13.9</v>
      </c>
      <c r="AN673">
        <v>7.5999999999999998E-2</v>
      </c>
      <c r="AO673">
        <v>2.52</v>
      </c>
      <c r="AP673">
        <v>0.90410000000000001</v>
      </c>
      <c r="AQ673" t="s">
        <v>398</v>
      </c>
      <c r="AR673">
        <v>13.82</v>
      </c>
      <c r="AS673">
        <v>13.89</v>
      </c>
      <c r="AT673">
        <v>6.5000000000000002E-2</v>
      </c>
      <c r="AU673">
        <v>2.1760000000000002</v>
      </c>
      <c r="AV673">
        <v>0.90939999999999999</v>
      </c>
      <c r="AW673" t="s">
        <v>398</v>
      </c>
      <c r="AX673">
        <v>13.82</v>
      </c>
      <c r="AY673">
        <v>13.9</v>
      </c>
      <c r="AZ673">
        <v>7.3999999999999996E-2</v>
      </c>
      <c r="BA673">
        <v>2.4649999999999999</v>
      </c>
      <c r="BB673">
        <v>0.90739999999999998</v>
      </c>
      <c r="BC673" t="s">
        <v>398</v>
      </c>
      <c r="BD673">
        <v>13.82</v>
      </c>
      <c r="BE673">
        <v>13.9</v>
      </c>
      <c r="BF673">
        <v>6.4000000000000001E-2</v>
      </c>
      <c r="BG673">
        <v>2.149</v>
      </c>
      <c r="BH673">
        <v>0.90410000000000001</v>
      </c>
      <c r="BI673" t="s">
        <v>398</v>
      </c>
      <c r="BJ673">
        <v>13.82</v>
      </c>
      <c r="BK673">
        <v>13.9</v>
      </c>
      <c r="BL673">
        <v>0.17</v>
      </c>
      <c r="BM673">
        <v>5.6829999999999998</v>
      </c>
      <c r="BN673">
        <v>0.89800000000000002</v>
      </c>
      <c r="BO673" t="s">
        <v>398</v>
      </c>
      <c r="BP673">
        <v>13.82</v>
      </c>
      <c r="BQ673">
        <v>13.9</v>
      </c>
      <c r="BR673">
        <v>0.157</v>
      </c>
      <c r="BS673">
        <v>5.2290000000000001</v>
      </c>
      <c r="BT673">
        <v>0.90349999999999997</v>
      </c>
      <c r="BU673" t="s">
        <v>398</v>
      </c>
      <c r="BV673">
        <v>13.82</v>
      </c>
      <c r="BW673">
        <v>13.89</v>
      </c>
      <c r="BX673">
        <v>0.16200000000000001</v>
      </c>
      <c r="BY673">
        <v>5.4059999999999997</v>
      </c>
      <c r="BZ673">
        <v>0.90029999999999999</v>
      </c>
      <c r="CA673" t="s">
        <v>398</v>
      </c>
    </row>
    <row r="674" spans="1:79" x14ac:dyDescent="0.2">
      <c r="A674" t="s">
        <v>401</v>
      </c>
      <c r="B674">
        <v>1035</v>
      </c>
      <c r="C674">
        <v>1042</v>
      </c>
      <c r="D674" t="s">
        <v>244</v>
      </c>
      <c r="E674">
        <v>11.88</v>
      </c>
      <c r="F674">
        <v>1</v>
      </c>
      <c r="G674">
        <v>5</v>
      </c>
      <c r="H674">
        <v>12.11</v>
      </c>
      <c r="I674">
        <v>12.16</v>
      </c>
      <c r="J674">
        <v>1.97</v>
      </c>
      <c r="K674">
        <v>39.405000000000001</v>
      </c>
      <c r="L674">
        <v>0.86539999999999995</v>
      </c>
      <c r="M674" t="s">
        <v>398</v>
      </c>
      <c r="N674">
        <v>12.11</v>
      </c>
      <c r="O674">
        <v>12.16</v>
      </c>
      <c r="P674">
        <v>1.9570000000000001</v>
      </c>
      <c r="Q674">
        <v>39.146000000000001</v>
      </c>
      <c r="R674">
        <v>0.9052</v>
      </c>
      <c r="S674" t="s">
        <v>398</v>
      </c>
      <c r="T674">
        <v>12.11</v>
      </c>
      <c r="U674">
        <v>12.16</v>
      </c>
      <c r="V674">
        <v>2.028</v>
      </c>
      <c r="W674">
        <v>40.56</v>
      </c>
      <c r="X674">
        <v>0.89039999999999997</v>
      </c>
      <c r="Y674" t="s">
        <v>398</v>
      </c>
      <c r="Z674">
        <v>12.12</v>
      </c>
      <c r="AA674">
        <v>12.16</v>
      </c>
      <c r="AB674">
        <v>2.883</v>
      </c>
      <c r="AC674">
        <v>57.665999999999997</v>
      </c>
      <c r="AD674">
        <v>0.86680000000000001</v>
      </c>
      <c r="AE674" t="s">
        <v>398</v>
      </c>
      <c r="AF674">
        <v>12.12</v>
      </c>
      <c r="AG674">
        <v>12.16</v>
      </c>
      <c r="AH674">
        <v>2.863</v>
      </c>
      <c r="AI674">
        <v>57.252000000000002</v>
      </c>
      <c r="AJ674">
        <v>0.85540000000000005</v>
      </c>
      <c r="AK674" t="s">
        <v>398</v>
      </c>
      <c r="AL674">
        <v>12.12</v>
      </c>
      <c r="AM674">
        <v>12.16</v>
      </c>
      <c r="AN674">
        <v>2.92</v>
      </c>
      <c r="AO674">
        <v>58.396999999999998</v>
      </c>
      <c r="AP674">
        <v>0.88049999999999995</v>
      </c>
      <c r="AQ674" t="s">
        <v>398</v>
      </c>
      <c r="AR674">
        <v>12.11</v>
      </c>
      <c r="AS674">
        <v>12.16</v>
      </c>
      <c r="AT674">
        <v>3.794</v>
      </c>
      <c r="AU674">
        <v>75.882000000000005</v>
      </c>
      <c r="AV674">
        <v>0.82730000000000004</v>
      </c>
      <c r="AW674" t="s">
        <v>398</v>
      </c>
      <c r="AX674">
        <v>12.12</v>
      </c>
      <c r="AY674">
        <v>12.16</v>
      </c>
      <c r="AZ674">
        <v>3.7549999999999999</v>
      </c>
      <c r="BA674">
        <v>75.099999999999994</v>
      </c>
      <c r="BB674">
        <v>0.86650000000000005</v>
      </c>
      <c r="BC674" t="s">
        <v>398</v>
      </c>
      <c r="BD674">
        <v>12.12</v>
      </c>
      <c r="BE674">
        <v>12.16</v>
      </c>
      <c r="BF674">
        <v>3.7669999999999999</v>
      </c>
      <c r="BG674">
        <v>75.334000000000003</v>
      </c>
      <c r="BH674">
        <v>0.86270000000000002</v>
      </c>
      <c r="BI674" t="s">
        <v>398</v>
      </c>
      <c r="BJ674">
        <v>12.12</v>
      </c>
      <c r="BK674">
        <v>12.16</v>
      </c>
      <c r="BL674">
        <v>3.8450000000000002</v>
      </c>
      <c r="BM674">
        <v>76.902000000000001</v>
      </c>
      <c r="BN674">
        <v>0.80640000000000001</v>
      </c>
      <c r="BO674" t="s">
        <v>398</v>
      </c>
      <c r="BP674">
        <v>12.12</v>
      </c>
      <c r="BQ674">
        <v>12.16</v>
      </c>
      <c r="BR674">
        <v>3.911</v>
      </c>
      <c r="BS674">
        <v>78.22</v>
      </c>
      <c r="BT674">
        <v>0.83720000000000006</v>
      </c>
      <c r="BU674" t="s">
        <v>398</v>
      </c>
      <c r="BV674">
        <v>12.12</v>
      </c>
      <c r="BW674">
        <v>12.16</v>
      </c>
      <c r="BX674">
        <v>3.9279999999999999</v>
      </c>
      <c r="BY674">
        <v>78.566999999999993</v>
      </c>
      <c r="BZ674">
        <v>0.84560000000000002</v>
      </c>
      <c r="CA674" t="s">
        <v>398</v>
      </c>
    </row>
    <row r="675" spans="1:79" x14ac:dyDescent="0.2">
      <c r="A675" t="s">
        <v>401</v>
      </c>
      <c r="B675">
        <v>1035</v>
      </c>
      <c r="C675">
        <v>1050</v>
      </c>
      <c r="D675" t="s">
        <v>245</v>
      </c>
      <c r="E675">
        <v>10.99</v>
      </c>
      <c r="F675">
        <v>2</v>
      </c>
      <c r="G675">
        <v>13</v>
      </c>
      <c r="H675">
        <v>11.12</v>
      </c>
      <c r="I675">
        <v>11.38</v>
      </c>
      <c r="J675">
        <v>4.7439999999999998</v>
      </c>
      <c r="K675">
        <v>36.491</v>
      </c>
      <c r="L675">
        <v>0.80089999999999995</v>
      </c>
      <c r="M675" t="s">
        <v>398</v>
      </c>
      <c r="N675">
        <v>11.12</v>
      </c>
      <c r="O675">
        <v>11.38</v>
      </c>
      <c r="P675">
        <v>4.601</v>
      </c>
      <c r="Q675">
        <v>35.393999999999998</v>
      </c>
      <c r="R675">
        <v>0.81200000000000006</v>
      </c>
      <c r="S675" t="s">
        <v>398</v>
      </c>
      <c r="T675">
        <v>11.11</v>
      </c>
      <c r="U675">
        <v>11.38</v>
      </c>
      <c r="V675">
        <v>4.7290000000000001</v>
      </c>
      <c r="W675">
        <v>36.378999999999998</v>
      </c>
      <c r="X675">
        <v>0.7984</v>
      </c>
      <c r="Y675" t="s">
        <v>398</v>
      </c>
      <c r="Z675">
        <v>11.12</v>
      </c>
      <c r="AA675">
        <v>11.38</v>
      </c>
      <c r="AB675">
        <v>6.3029999999999999</v>
      </c>
      <c r="AC675">
        <v>48.484000000000002</v>
      </c>
      <c r="AD675">
        <v>0.79190000000000005</v>
      </c>
      <c r="AE675" t="s">
        <v>398</v>
      </c>
      <c r="AF675">
        <v>11.12</v>
      </c>
      <c r="AG675">
        <v>11.39</v>
      </c>
      <c r="AH675">
        <v>6.1680000000000001</v>
      </c>
      <c r="AI675">
        <v>47.45</v>
      </c>
      <c r="AJ675">
        <v>0.79630000000000001</v>
      </c>
      <c r="AK675" t="s">
        <v>398</v>
      </c>
      <c r="AL675">
        <v>11.12</v>
      </c>
      <c r="AM675">
        <v>11.39</v>
      </c>
      <c r="AN675">
        <v>6.1109999999999998</v>
      </c>
      <c r="AO675">
        <v>47.008000000000003</v>
      </c>
      <c r="AP675">
        <v>0.80059999999999998</v>
      </c>
      <c r="AQ675" t="s">
        <v>398</v>
      </c>
      <c r="AR675">
        <v>11.12</v>
      </c>
      <c r="AS675">
        <v>11.38</v>
      </c>
      <c r="AT675">
        <v>8.1129999999999995</v>
      </c>
      <c r="AU675">
        <v>62.408999999999999</v>
      </c>
      <c r="AV675">
        <v>0.75580000000000003</v>
      </c>
      <c r="AW675" t="s">
        <v>398</v>
      </c>
      <c r="AX675">
        <v>11.12</v>
      </c>
      <c r="AY675">
        <v>11.39</v>
      </c>
      <c r="AZ675">
        <v>8.1690000000000005</v>
      </c>
      <c r="BA675">
        <v>62.838999999999999</v>
      </c>
      <c r="BB675">
        <v>0.7792</v>
      </c>
      <c r="BC675" t="s">
        <v>398</v>
      </c>
      <c r="BD675">
        <v>11.12</v>
      </c>
      <c r="BE675">
        <v>11.39</v>
      </c>
      <c r="BF675">
        <v>8.1349999999999998</v>
      </c>
      <c r="BG675">
        <v>62.576000000000001</v>
      </c>
      <c r="BH675">
        <v>0.77210000000000001</v>
      </c>
      <c r="BI675" t="s">
        <v>398</v>
      </c>
      <c r="BJ675">
        <v>11.12</v>
      </c>
      <c r="BK675">
        <v>11.39</v>
      </c>
      <c r="BL675">
        <v>8.9260000000000002</v>
      </c>
      <c r="BM675">
        <v>68.659000000000006</v>
      </c>
      <c r="BN675">
        <v>0.75060000000000004</v>
      </c>
      <c r="BO675" t="s">
        <v>398</v>
      </c>
      <c r="BP675">
        <v>11.12</v>
      </c>
      <c r="BQ675">
        <v>11.39</v>
      </c>
      <c r="BR675">
        <v>8.8130000000000006</v>
      </c>
      <c r="BS675">
        <v>67.790999999999997</v>
      </c>
      <c r="BT675">
        <v>0.76200000000000001</v>
      </c>
      <c r="BU675" t="s">
        <v>398</v>
      </c>
      <c r="BV675">
        <v>11.12</v>
      </c>
      <c r="BW675">
        <v>11.39</v>
      </c>
      <c r="BX675">
        <v>8.7650000000000006</v>
      </c>
      <c r="BY675">
        <v>67.424000000000007</v>
      </c>
      <c r="BZ675">
        <v>0.75049999999999994</v>
      </c>
      <c r="CA675" t="s">
        <v>398</v>
      </c>
    </row>
    <row r="676" spans="1:79" x14ac:dyDescent="0.2">
      <c r="A676" t="s">
        <v>401</v>
      </c>
      <c r="B676">
        <v>1036</v>
      </c>
      <c r="C676">
        <v>1042</v>
      </c>
      <c r="D676" t="s">
        <v>246</v>
      </c>
      <c r="E676">
        <v>11.2</v>
      </c>
      <c r="F676">
        <v>1</v>
      </c>
      <c r="G676">
        <v>4</v>
      </c>
      <c r="H676">
        <v>11.31</v>
      </c>
      <c r="I676">
        <v>11.4</v>
      </c>
      <c r="J676">
        <v>2</v>
      </c>
      <c r="K676">
        <v>50</v>
      </c>
      <c r="L676">
        <v>0.7742</v>
      </c>
      <c r="M676" t="s">
        <v>398</v>
      </c>
      <c r="N676">
        <v>11.31</v>
      </c>
      <c r="O676">
        <v>11.4</v>
      </c>
      <c r="P676">
        <v>1.9339999999999999</v>
      </c>
      <c r="Q676">
        <v>48.35</v>
      </c>
      <c r="R676">
        <v>0.83479999999999999</v>
      </c>
      <c r="S676" t="s">
        <v>398</v>
      </c>
      <c r="T676">
        <v>11.31</v>
      </c>
      <c r="U676">
        <v>11.4</v>
      </c>
      <c r="V676">
        <v>1.976</v>
      </c>
      <c r="W676">
        <v>49.396999999999998</v>
      </c>
      <c r="X676">
        <v>0.77839999999999998</v>
      </c>
      <c r="Y676" t="s">
        <v>398</v>
      </c>
      <c r="Z676">
        <v>11.31</v>
      </c>
      <c r="AA676">
        <v>11.4</v>
      </c>
      <c r="AB676">
        <v>2.8490000000000002</v>
      </c>
      <c r="AC676">
        <v>71.221999999999994</v>
      </c>
      <c r="AD676">
        <v>0.80110000000000003</v>
      </c>
      <c r="AE676" t="s">
        <v>398</v>
      </c>
      <c r="AF676">
        <v>11.31</v>
      </c>
      <c r="AG676">
        <v>11.4</v>
      </c>
      <c r="AH676">
        <v>2.7690000000000001</v>
      </c>
      <c r="AI676">
        <v>69.236999999999995</v>
      </c>
      <c r="AJ676">
        <v>0.76180000000000003</v>
      </c>
      <c r="AK676" t="s">
        <v>398</v>
      </c>
      <c r="AL676">
        <v>11.31</v>
      </c>
      <c r="AM676">
        <v>11.4</v>
      </c>
      <c r="AN676">
        <v>2.7549999999999999</v>
      </c>
      <c r="AO676">
        <v>68.88</v>
      </c>
      <c r="AP676">
        <v>0.81</v>
      </c>
      <c r="AQ676" t="s">
        <v>398</v>
      </c>
      <c r="AR676">
        <v>11.31</v>
      </c>
      <c r="AS676">
        <v>11.4</v>
      </c>
      <c r="AT676">
        <v>3.145</v>
      </c>
      <c r="AU676">
        <v>78.620999999999995</v>
      </c>
      <c r="AV676">
        <v>0.74619999999999997</v>
      </c>
      <c r="AW676" t="s">
        <v>398</v>
      </c>
      <c r="AX676">
        <v>11.31</v>
      </c>
      <c r="AY676">
        <v>11.4</v>
      </c>
      <c r="AZ676">
        <v>3.1349999999999998</v>
      </c>
      <c r="BA676">
        <v>78.370999999999995</v>
      </c>
      <c r="BB676">
        <v>0.79449999999999998</v>
      </c>
      <c r="BC676" t="s">
        <v>398</v>
      </c>
      <c r="BD676">
        <v>11.31</v>
      </c>
      <c r="BE676">
        <v>11.4</v>
      </c>
      <c r="BF676">
        <v>3.1219999999999999</v>
      </c>
      <c r="BG676">
        <v>78.052999999999997</v>
      </c>
      <c r="BH676">
        <v>0.7843</v>
      </c>
      <c r="BI676" t="s">
        <v>398</v>
      </c>
      <c r="BJ676">
        <v>11.31</v>
      </c>
      <c r="BK676">
        <v>11.41</v>
      </c>
      <c r="BL676">
        <v>3.1920000000000002</v>
      </c>
      <c r="BM676">
        <v>79.793999999999997</v>
      </c>
      <c r="BN676">
        <v>0.70779999999999998</v>
      </c>
      <c r="BO676" t="s">
        <v>398</v>
      </c>
      <c r="BP676">
        <v>11.31</v>
      </c>
      <c r="BQ676">
        <v>11.4</v>
      </c>
      <c r="BR676">
        <v>3.2429999999999999</v>
      </c>
      <c r="BS676">
        <v>81.085999999999999</v>
      </c>
      <c r="BT676">
        <v>0.76259999999999994</v>
      </c>
      <c r="BU676" t="s">
        <v>398</v>
      </c>
      <c r="BV676">
        <v>11.31</v>
      </c>
      <c r="BW676">
        <v>11.4</v>
      </c>
      <c r="BX676">
        <v>3.2090000000000001</v>
      </c>
      <c r="BY676">
        <v>80.218000000000004</v>
      </c>
      <c r="BZ676">
        <v>0.7772</v>
      </c>
      <c r="CA676" t="s">
        <v>398</v>
      </c>
    </row>
    <row r="677" spans="1:79" x14ac:dyDescent="0.2">
      <c r="A677" t="s">
        <v>401</v>
      </c>
      <c r="B677">
        <v>1036</v>
      </c>
      <c r="C677">
        <v>1049</v>
      </c>
      <c r="D677" t="s">
        <v>247</v>
      </c>
      <c r="E677">
        <v>9.49</v>
      </c>
      <c r="F677">
        <v>2</v>
      </c>
      <c r="G677">
        <v>11</v>
      </c>
      <c r="H677">
        <v>9.76</v>
      </c>
      <c r="I677">
        <v>9.9</v>
      </c>
      <c r="J677">
        <v>4.4809999999999999</v>
      </c>
      <c r="K677">
        <v>40.734000000000002</v>
      </c>
      <c r="L677">
        <v>0.75990000000000002</v>
      </c>
      <c r="M677" t="s">
        <v>398</v>
      </c>
      <c r="N677">
        <v>9.77</v>
      </c>
      <c r="O677">
        <v>9.9</v>
      </c>
      <c r="P677">
        <v>4.4320000000000004</v>
      </c>
      <c r="Q677">
        <v>40.286000000000001</v>
      </c>
      <c r="R677">
        <v>0.79249999999999998</v>
      </c>
      <c r="S677" t="s">
        <v>398</v>
      </c>
      <c r="T677">
        <v>9.76</v>
      </c>
      <c r="U677">
        <v>9.9</v>
      </c>
      <c r="V677">
        <v>4.5289999999999999</v>
      </c>
      <c r="W677">
        <v>41.173999999999999</v>
      </c>
      <c r="X677">
        <v>0.79449999999999998</v>
      </c>
      <c r="Y677" t="s">
        <v>398</v>
      </c>
      <c r="Z677">
        <v>9.76</v>
      </c>
      <c r="AA677">
        <v>9.9</v>
      </c>
      <c r="AB677">
        <v>5.6589999999999998</v>
      </c>
      <c r="AC677">
        <v>51.442</v>
      </c>
      <c r="AD677">
        <v>0.74539999999999995</v>
      </c>
      <c r="AE677" t="s">
        <v>398</v>
      </c>
      <c r="AF677">
        <v>9.77</v>
      </c>
      <c r="AG677">
        <v>9.9</v>
      </c>
      <c r="AH677">
        <v>5.47</v>
      </c>
      <c r="AI677">
        <v>49.731000000000002</v>
      </c>
      <c r="AJ677">
        <v>0.79869999999999997</v>
      </c>
      <c r="AK677" t="s">
        <v>398</v>
      </c>
      <c r="AL677">
        <v>9.77</v>
      </c>
      <c r="AM677">
        <v>9.9</v>
      </c>
      <c r="AN677">
        <v>5.6829999999999998</v>
      </c>
      <c r="AO677">
        <v>51.66</v>
      </c>
      <c r="AP677">
        <v>0.77910000000000001</v>
      </c>
      <c r="AQ677" t="s">
        <v>398</v>
      </c>
      <c r="AR677">
        <v>9.76</v>
      </c>
      <c r="AS677">
        <v>9.9</v>
      </c>
      <c r="AT677">
        <v>6.9569999999999999</v>
      </c>
      <c r="AU677">
        <v>63.244999999999997</v>
      </c>
      <c r="AV677">
        <v>0.72599999999999998</v>
      </c>
      <c r="AW677" t="s">
        <v>398</v>
      </c>
      <c r="AX677">
        <v>9.77</v>
      </c>
      <c r="AY677">
        <v>9.9</v>
      </c>
      <c r="AZ677">
        <v>7.024</v>
      </c>
      <c r="BA677">
        <v>63.851999999999997</v>
      </c>
      <c r="BB677">
        <v>0.75309999999999999</v>
      </c>
      <c r="BC677" t="s">
        <v>398</v>
      </c>
      <c r="BD677">
        <v>9.77</v>
      </c>
      <c r="BE677">
        <v>9.9</v>
      </c>
      <c r="BF677">
        <v>7.0549999999999997</v>
      </c>
      <c r="BG677">
        <v>64.132000000000005</v>
      </c>
      <c r="BH677">
        <v>0.75480000000000003</v>
      </c>
      <c r="BI677" t="s">
        <v>398</v>
      </c>
      <c r="BJ677">
        <v>9.77</v>
      </c>
      <c r="BK677">
        <v>9.9</v>
      </c>
      <c r="BL677">
        <v>7.4669999999999996</v>
      </c>
      <c r="BM677">
        <v>67.88</v>
      </c>
      <c r="BN677">
        <v>0.72850000000000004</v>
      </c>
      <c r="BO677" t="s">
        <v>398</v>
      </c>
      <c r="BP677">
        <v>9.77</v>
      </c>
      <c r="BQ677">
        <v>9.9</v>
      </c>
      <c r="BR677">
        <v>7.45</v>
      </c>
      <c r="BS677">
        <v>67.727999999999994</v>
      </c>
      <c r="BT677">
        <v>0.76019999999999999</v>
      </c>
      <c r="BU677" t="s">
        <v>398</v>
      </c>
      <c r="BV677">
        <v>9.77</v>
      </c>
      <c r="BW677">
        <v>9.9</v>
      </c>
      <c r="BX677">
        <v>7.4109999999999996</v>
      </c>
      <c r="BY677">
        <v>67.373000000000005</v>
      </c>
      <c r="BZ677">
        <v>0.73080000000000001</v>
      </c>
      <c r="CA677" t="s">
        <v>398</v>
      </c>
    </row>
    <row r="678" spans="1:79" x14ac:dyDescent="0.2">
      <c r="A678" t="s">
        <v>401</v>
      </c>
      <c r="B678">
        <v>1050</v>
      </c>
      <c r="C678">
        <v>1071</v>
      </c>
      <c r="D678" t="s">
        <v>248</v>
      </c>
      <c r="E678">
        <v>9.85</v>
      </c>
      <c r="F678">
        <v>4</v>
      </c>
      <c r="G678">
        <v>20</v>
      </c>
      <c r="H678">
        <v>9.9499999999999993</v>
      </c>
      <c r="I678">
        <v>10.28</v>
      </c>
      <c r="J678">
        <v>2.661</v>
      </c>
      <c r="K678">
        <v>13.305</v>
      </c>
      <c r="L678">
        <v>0.83099999999999996</v>
      </c>
      <c r="M678" t="s">
        <v>398</v>
      </c>
      <c r="N678">
        <v>9.9499999999999993</v>
      </c>
      <c r="O678">
        <v>10.29</v>
      </c>
      <c r="P678">
        <v>2.4820000000000002</v>
      </c>
      <c r="Q678">
        <v>12.407999999999999</v>
      </c>
      <c r="R678">
        <v>0.83740000000000003</v>
      </c>
      <c r="S678" t="s">
        <v>398</v>
      </c>
      <c r="T678">
        <v>9.9499999999999993</v>
      </c>
      <c r="U678">
        <v>10.28</v>
      </c>
      <c r="V678">
        <v>2.653</v>
      </c>
      <c r="W678">
        <v>13.263999999999999</v>
      </c>
      <c r="X678">
        <v>0.83069999999999999</v>
      </c>
      <c r="Y678" t="s">
        <v>398</v>
      </c>
      <c r="Z678">
        <v>9.9499999999999993</v>
      </c>
      <c r="AA678">
        <v>10.28</v>
      </c>
      <c r="AB678">
        <v>2.988</v>
      </c>
      <c r="AC678">
        <v>14.938000000000001</v>
      </c>
      <c r="AD678">
        <v>0.83179999999999998</v>
      </c>
      <c r="AE678" t="s">
        <v>398</v>
      </c>
      <c r="AF678">
        <v>9.9499999999999993</v>
      </c>
      <c r="AG678">
        <v>10.29</v>
      </c>
      <c r="AH678">
        <v>2.742</v>
      </c>
      <c r="AI678">
        <v>13.71</v>
      </c>
      <c r="AJ678">
        <v>0.83020000000000005</v>
      </c>
      <c r="AK678" t="s">
        <v>398</v>
      </c>
      <c r="AL678">
        <v>9.9499999999999993</v>
      </c>
      <c r="AM678">
        <v>10.29</v>
      </c>
      <c r="AN678">
        <v>2.8279999999999998</v>
      </c>
      <c r="AO678">
        <v>14.14</v>
      </c>
      <c r="AP678">
        <v>0.82779999999999998</v>
      </c>
      <c r="AQ678" t="s">
        <v>398</v>
      </c>
      <c r="AR678">
        <v>9.9499999999999993</v>
      </c>
      <c r="AS678">
        <v>10.28</v>
      </c>
      <c r="AT678">
        <v>3.278</v>
      </c>
      <c r="AU678">
        <v>16.391999999999999</v>
      </c>
      <c r="AV678">
        <v>0.81659999999999999</v>
      </c>
      <c r="AW678" t="s">
        <v>398</v>
      </c>
      <c r="AX678">
        <v>9.9499999999999993</v>
      </c>
      <c r="AY678">
        <v>10.29</v>
      </c>
      <c r="AZ678">
        <v>3.2360000000000002</v>
      </c>
      <c r="BA678">
        <v>16.181999999999999</v>
      </c>
      <c r="BB678">
        <v>0.82850000000000001</v>
      </c>
      <c r="BC678" t="s">
        <v>398</v>
      </c>
      <c r="BD678">
        <v>9.9499999999999993</v>
      </c>
      <c r="BE678">
        <v>10.29</v>
      </c>
      <c r="BF678">
        <v>3.3460000000000001</v>
      </c>
      <c r="BG678">
        <v>16.728000000000002</v>
      </c>
      <c r="BH678">
        <v>0.82640000000000002</v>
      </c>
      <c r="BI678" t="s">
        <v>398</v>
      </c>
      <c r="BJ678">
        <v>9.9499999999999993</v>
      </c>
      <c r="BK678">
        <v>10.29</v>
      </c>
      <c r="BL678">
        <v>4.8239999999999998</v>
      </c>
      <c r="BM678">
        <v>24.117999999999999</v>
      </c>
      <c r="BN678">
        <v>0.77929999999999999</v>
      </c>
      <c r="BO678" t="s">
        <v>398</v>
      </c>
      <c r="BP678">
        <v>9.9499999999999993</v>
      </c>
      <c r="BQ678">
        <v>10.29</v>
      </c>
      <c r="BR678">
        <v>4.93</v>
      </c>
      <c r="BS678">
        <v>24.648</v>
      </c>
      <c r="BT678">
        <v>0.79169999999999996</v>
      </c>
      <c r="BU678" t="s">
        <v>398</v>
      </c>
      <c r="BV678">
        <v>9.9499999999999993</v>
      </c>
      <c r="BW678">
        <v>10.29</v>
      </c>
      <c r="BX678">
        <v>4.9619999999999997</v>
      </c>
      <c r="BY678">
        <v>24.809000000000001</v>
      </c>
      <c r="BZ678">
        <v>0.79669999999999996</v>
      </c>
      <c r="CA678" t="s">
        <v>398</v>
      </c>
    </row>
    <row r="679" spans="1:79" x14ac:dyDescent="0.2">
      <c r="A679" t="s">
        <v>401</v>
      </c>
      <c r="B679">
        <v>1051</v>
      </c>
      <c r="C679">
        <v>1069</v>
      </c>
      <c r="D679" t="s">
        <v>249</v>
      </c>
      <c r="E679">
        <v>9.61</v>
      </c>
      <c r="F679">
        <v>5</v>
      </c>
      <c r="G679">
        <v>17</v>
      </c>
      <c r="H679">
        <v>9.8000000000000007</v>
      </c>
      <c r="I679">
        <v>9.8800000000000008</v>
      </c>
      <c r="J679">
        <v>2.2360000000000002</v>
      </c>
      <c r="K679">
        <v>13.156000000000001</v>
      </c>
      <c r="L679">
        <v>0.79449999999999998</v>
      </c>
      <c r="M679" t="s">
        <v>398</v>
      </c>
      <c r="N679">
        <v>9.8000000000000007</v>
      </c>
      <c r="O679">
        <v>9.8800000000000008</v>
      </c>
      <c r="P679">
        <v>2.1269999999999998</v>
      </c>
      <c r="Q679">
        <v>12.512</v>
      </c>
      <c r="R679">
        <v>0.82099999999999995</v>
      </c>
      <c r="S679" t="s">
        <v>398</v>
      </c>
      <c r="T679">
        <v>9.8000000000000007</v>
      </c>
      <c r="U679">
        <v>9.8800000000000008</v>
      </c>
      <c r="V679">
        <v>2.2839999999999998</v>
      </c>
      <c r="W679">
        <v>13.433999999999999</v>
      </c>
      <c r="X679">
        <v>0.80989999999999995</v>
      </c>
      <c r="Y679" t="s">
        <v>398</v>
      </c>
      <c r="Z679">
        <v>9.8000000000000007</v>
      </c>
      <c r="AA679">
        <v>9.8800000000000008</v>
      </c>
      <c r="AB679">
        <v>2.5019999999999998</v>
      </c>
      <c r="AC679">
        <v>14.715999999999999</v>
      </c>
      <c r="AD679">
        <v>0.81789999999999996</v>
      </c>
      <c r="AE679" t="s">
        <v>398</v>
      </c>
      <c r="AF679">
        <v>9.8000000000000007</v>
      </c>
      <c r="AG679">
        <v>9.8800000000000008</v>
      </c>
      <c r="AH679">
        <v>2.3079999999999998</v>
      </c>
      <c r="AI679">
        <v>13.579000000000001</v>
      </c>
      <c r="AJ679">
        <v>0.82730000000000004</v>
      </c>
      <c r="AK679" t="s">
        <v>398</v>
      </c>
      <c r="AL679">
        <v>9.8000000000000007</v>
      </c>
      <c r="AM679">
        <v>9.8800000000000008</v>
      </c>
      <c r="AN679">
        <v>2.464</v>
      </c>
      <c r="AO679">
        <v>14.493</v>
      </c>
      <c r="AP679">
        <v>0.81569999999999998</v>
      </c>
      <c r="AQ679" t="s">
        <v>398</v>
      </c>
      <c r="AR679">
        <v>9.8000000000000007</v>
      </c>
      <c r="AS679">
        <v>9.8800000000000008</v>
      </c>
      <c r="AT679">
        <v>2.7480000000000002</v>
      </c>
      <c r="AU679">
        <v>16.164999999999999</v>
      </c>
      <c r="AV679">
        <v>0.78349999999999997</v>
      </c>
      <c r="AW679" t="s">
        <v>398</v>
      </c>
      <c r="AX679">
        <v>9.8000000000000007</v>
      </c>
      <c r="AY679">
        <v>9.8800000000000008</v>
      </c>
      <c r="AZ679">
        <v>2.7989999999999999</v>
      </c>
      <c r="BA679">
        <v>16.466999999999999</v>
      </c>
      <c r="BB679">
        <v>0.79359999999999997</v>
      </c>
      <c r="BC679" t="s">
        <v>398</v>
      </c>
      <c r="BD679">
        <v>9.8000000000000007</v>
      </c>
      <c r="BE679">
        <v>9.8800000000000008</v>
      </c>
      <c r="BF679">
        <v>2.831</v>
      </c>
      <c r="BG679">
        <v>16.651</v>
      </c>
      <c r="BH679">
        <v>0.78349999999999997</v>
      </c>
      <c r="BI679" t="s">
        <v>398</v>
      </c>
      <c r="BJ679">
        <v>9.8000000000000007</v>
      </c>
      <c r="BK679">
        <v>9.89</v>
      </c>
      <c r="BL679">
        <v>4.1520000000000001</v>
      </c>
      <c r="BM679">
        <v>24.423999999999999</v>
      </c>
      <c r="BN679">
        <v>0.72099999999999997</v>
      </c>
      <c r="BO679" t="s">
        <v>398</v>
      </c>
      <c r="BP679">
        <v>9.8000000000000007</v>
      </c>
      <c r="BQ679">
        <v>9.8800000000000008</v>
      </c>
      <c r="BR679">
        <v>4.22</v>
      </c>
      <c r="BS679">
        <v>24.821999999999999</v>
      </c>
      <c r="BT679">
        <v>0.73329999999999995</v>
      </c>
      <c r="BU679" t="s">
        <v>398</v>
      </c>
      <c r="BV679">
        <v>9.8000000000000007</v>
      </c>
      <c r="BW679">
        <v>9.8800000000000008</v>
      </c>
      <c r="BX679">
        <v>4.29</v>
      </c>
      <c r="BY679">
        <v>25.231999999999999</v>
      </c>
      <c r="BZ679">
        <v>0.74550000000000005</v>
      </c>
      <c r="CA679" t="s">
        <v>398</v>
      </c>
    </row>
    <row r="680" spans="1:79" x14ac:dyDescent="0.2">
      <c r="A680" t="s">
        <v>401</v>
      </c>
      <c r="B680">
        <v>1051</v>
      </c>
      <c r="C680">
        <v>1071</v>
      </c>
      <c r="D680" t="s">
        <v>250</v>
      </c>
      <c r="E680">
        <v>9.48</v>
      </c>
      <c r="F680">
        <v>3</v>
      </c>
      <c r="G680">
        <v>19</v>
      </c>
      <c r="H680">
        <v>9.66</v>
      </c>
      <c r="I680">
        <v>9.76</v>
      </c>
      <c r="J680">
        <v>2.6190000000000002</v>
      </c>
      <c r="K680">
        <v>13.784000000000001</v>
      </c>
      <c r="L680">
        <v>0.83440000000000003</v>
      </c>
      <c r="M680" t="s">
        <v>398</v>
      </c>
      <c r="N680">
        <v>9.66</v>
      </c>
      <c r="O680">
        <v>9.76</v>
      </c>
      <c r="P680">
        <v>2.4809999999999999</v>
      </c>
      <c r="Q680">
        <v>13.057</v>
      </c>
      <c r="R680">
        <v>0.86819999999999997</v>
      </c>
      <c r="S680" t="s">
        <v>398</v>
      </c>
      <c r="T680">
        <v>9.66</v>
      </c>
      <c r="U680">
        <v>9.76</v>
      </c>
      <c r="V680">
        <v>2.625</v>
      </c>
      <c r="W680">
        <v>13.815</v>
      </c>
      <c r="X680">
        <v>0.8649</v>
      </c>
      <c r="Y680" t="s">
        <v>398</v>
      </c>
      <c r="Z680">
        <v>9.65</v>
      </c>
      <c r="AA680">
        <v>9.76</v>
      </c>
      <c r="AB680">
        <v>2.9329999999999998</v>
      </c>
      <c r="AC680">
        <v>15.439</v>
      </c>
      <c r="AD680">
        <v>0.85780000000000001</v>
      </c>
      <c r="AE680" t="s">
        <v>398</v>
      </c>
      <c r="AF680">
        <v>9.66</v>
      </c>
      <c r="AG680">
        <v>9.76</v>
      </c>
      <c r="AH680">
        <v>2.7120000000000002</v>
      </c>
      <c r="AI680">
        <v>14.273999999999999</v>
      </c>
      <c r="AJ680">
        <v>0.85750000000000004</v>
      </c>
      <c r="AK680" t="s">
        <v>398</v>
      </c>
      <c r="AL680">
        <v>9.66</v>
      </c>
      <c r="AM680">
        <v>9.76</v>
      </c>
      <c r="AN680">
        <v>2.9590000000000001</v>
      </c>
      <c r="AO680">
        <v>15.571999999999999</v>
      </c>
      <c r="AP680">
        <v>0.86499999999999999</v>
      </c>
      <c r="AQ680" t="s">
        <v>398</v>
      </c>
      <c r="AR680">
        <v>9.65</v>
      </c>
      <c r="AS680">
        <v>9.76</v>
      </c>
      <c r="AT680">
        <v>3.1709999999999998</v>
      </c>
      <c r="AU680">
        <v>16.690999999999999</v>
      </c>
      <c r="AV680">
        <v>0.83320000000000005</v>
      </c>
      <c r="AW680" t="s">
        <v>398</v>
      </c>
      <c r="AX680">
        <v>9.66</v>
      </c>
      <c r="AY680">
        <v>9.76</v>
      </c>
      <c r="AZ680">
        <v>3.1960000000000002</v>
      </c>
      <c r="BA680">
        <v>16.823</v>
      </c>
      <c r="BB680">
        <v>0.85050000000000003</v>
      </c>
      <c r="BC680" t="s">
        <v>398</v>
      </c>
      <c r="BD680">
        <v>9.66</v>
      </c>
      <c r="BE680">
        <v>9.76</v>
      </c>
      <c r="BF680">
        <v>3.28</v>
      </c>
      <c r="BG680">
        <v>17.263000000000002</v>
      </c>
      <c r="BH680">
        <v>0.84860000000000002</v>
      </c>
      <c r="BI680" t="s">
        <v>398</v>
      </c>
      <c r="BJ680">
        <v>9.66</v>
      </c>
      <c r="BK680">
        <v>9.76</v>
      </c>
      <c r="BL680">
        <v>4.5</v>
      </c>
      <c r="BM680">
        <v>23.683</v>
      </c>
      <c r="BN680">
        <v>0.80089999999999995</v>
      </c>
      <c r="BO680" t="s">
        <v>398</v>
      </c>
      <c r="BP680">
        <v>9.66</v>
      </c>
      <c r="BQ680">
        <v>9.76</v>
      </c>
      <c r="BR680">
        <v>4.5579999999999998</v>
      </c>
      <c r="BS680">
        <v>23.989000000000001</v>
      </c>
      <c r="BT680">
        <v>0.81859999999999999</v>
      </c>
      <c r="BU680" t="s">
        <v>398</v>
      </c>
      <c r="BV680">
        <v>9.66</v>
      </c>
      <c r="BW680">
        <v>9.76</v>
      </c>
      <c r="BX680">
        <v>4.6740000000000004</v>
      </c>
      <c r="BY680">
        <v>24.6</v>
      </c>
      <c r="BZ680">
        <v>0.82469999999999999</v>
      </c>
      <c r="CA680" t="s">
        <v>398</v>
      </c>
    </row>
    <row r="681" spans="1:79" x14ac:dyDescent="0.2">
      <c r="A681" t="s">
        <v>401</v>
      </c>
      <c r="B681">
        <v>1051</v>
      </c>
      <c r="C681">
        <v>1073</v>
      </c>
      <c r="D681" t="s">
        <v>251</v>
      </c>
      <c r="E681">
        <v>10.45</v>
      </c>
      <c r="F681">
        <v>4</v>
      </c>
      <c r="G681">
        <v>21</v>
      </c>
      <c r="H681">
        <v>10.69</v>
      </c>
      <c r="I681">
        <v>10.77</v>
      </c>
      <c r="J681">
        <v>2.4990000000000001</v>
      </c>
      <c r="K681">
        <v>11.901999999999999</v>
      </c>
      <c r="L681">
        <v>0.76739999999999997</v>
      </c>
      <c r="M681" t="s">
        <v>398</v>
      </c>
      <c r="N681">
        <v>10.69</v>
      </c>
      <c r="O681">
        <v>10.77</v>
      </c>
      <c r="P681">
        <v>2.4319999999999999</v>
      </c>
      <c r="Q681">
        <v>11.579000000000001</v>
      </c>
      <c r="R681">
        <v>0.81399999999999995</v>
      </c>
      <c r="S681" t="s">
        <v>398</v>
      </c>
      <c r="T681">
        <v>10.69</v>
      </c>
      <c r="U681">
        <v>10.77</v>
      </c>
      <c r="V681">
        <v>2.516</v>
      </c>
      <c r="W681">
        <v>11.98</v>
      </c>
      <c r="X681">
        <v>0.81</v>
      </c>
      <c r="Y681" t="s">
        <v>398</v>
      </c>
      <c r="Z681">
        <v>10.69</v>
      </c>
      <c r="AA681">
        <v>10.77</v>
      </c>
      <c r="AB681">
        <v>2.89</v>
      </c>
      <c r="AC681">
        <v>13.76</v>
      </c>
      <c r="AD681">
        <v>0.76880000000000004</v>
      </c>
      <c r="AE681" t="s">
        <v>398</v>
      </c>
      <c r="AF681">
        <v>10.69</v>
      </c>
      <c r="AG681">
        <v>10.77</v>
      </c>
      <c r="AH681">
        <v>2.6819999999999999</v>
      </c>
      <c r="AI681">
        <v>12.77</v>
      </c>
      <c r="AJ681">
        <v>0.81689999999999996</v>
      </c>
      <c r="AK681" t="s">
        <v>398</v>
      </c>
      <c r="AL681">
        <v>10.69</v>
      </c>
      <c r="AM681">
        <v>10.77</v>
      </c>
      <c r="AN681">
        <v>2.7229999999999999</v>
      </c>
      <c r="AO681">
        <v>12.968</v>
      </c>
      <c r="AP681">
        <v>0.8014</v>
      </c>
      <c r="AQ681" t="s">
        <v>398</v>
      </c>
      <c r="AR681">
        <v>10.69</v>
      </c>
      <c r="AS681">
        <v>10.77</v>
      </c>
      <c r="AT681">
        <v>3.0430000000000001</v>
      </c>
      <c r="AU681">
        <v>14.493</v>
      </c>
      <c r="AV681">
        <v>0.78349999999999997</v>
      </c>
      <c r="AW681" t="s">
        <v>398</v>
      </c>
      <c r="AX681">
        <v>10.69</v>
      </c>
      <c r="AY681">
        <v>10.77</v>
      </c>
      <c r="AZ681">
        <v>3.1789999999999998</v>
      </c>
      <c r="BA681">
        <v>15.14</v>
      </c>
      <c r="BB681">
        <v>0.77110000000000001</v>
      </c>
      <c r="BC681" t="s">
        <v>398</v>
      </c>
      <c r="BD681">
        <v>10.69</v>
      </c>
      <c r="BE681">
        <v>10.77</v>
      </c>
      <c r="BF681">
        <v>3.28</v>
      </c>
      <c r="BG681">
        <v>15.618</v>
      </c>
      <c r="BH681">
        <v>0.79420000000000002</v>
      </c>
      <c r="BI681" t="s">
        <v>398</v>
      </c>
      <c r="BJ681">
        <v>10.77</v>
      </c>
      <c r="BK681">
        <v>10.83</v>
      </c>
      <c r="BL681">
        <v>4.3209999999999997</v>
      </c>
      <c r="BM681">
        <v>20.576000000000001</v>
      </c>
      <c r="BN681">
        <v>0.68779999999999997</v>
      </c>
      <c r="BO681" t="s">
        <v>398</v>
      </c>
      <c r="BP681">
        <v>10.77</v>
      </c>
      <c r="BQ681">
        <v>10.84</v>
      </c>
      <c r="BR681">
        <v>4.4130000000000003</v>
      </c>
      <c r="BS681">
        <v>21.015999999999998</v>
      </c>
      <c r="BT681">
        <v>0.68240000000000001</v>
      </c>
      <c r="BU681" t="s">
        <v>398</v>
      </c>
      <c r="BV681">
        <v>10.79</v>
      </c>
      <c r="BW681">
        <v>10.86</v>
      </c>
      <c r="BX681">
        <v>4.5250000000000004</v>
      </c>
      <c r="BY681">
        <v>21.545000000000002</v>
      </c>
      <c r="BZ681">
        <v>0.69379999999999997</v>
      </c>
      <c r="CA681" t="s">
        <v>398</v>
      </c>
    </row>
    <row r="682" spans="1:79" x14ac:dyDescent="0.2">
      <c r="A682" t="s">
        <v>401</v>
      </c>
      <c r="B682">
        <v>1072</v>
      </c>
      <c r="C682">
        <v>1084</v>
      </c>
      <c r="D682" t="s">
        <v>252</v>
      </c>
      <c r="E682">
        <v>11.18</v>
      </c>
      <c r="F682">
        <v>3</v>
      </c>
      <c r="G682">
        <v>11</v>
      </c>
      <c r="H682">
        <v>11.38</v>
      </c>
      <c r="I682">
        <v>11.6</v>
      </c>
      <c r="J682">
        <v>1.849</v>
      </c>
      <c r="K682">
        <v>16.808</v>
      </c>
      <c r="L682">
        <v>0.91</v>
      </c>
      <c r="M682" t="s">
        <v>398</v>
      </c>
      <c r="N682">
        <v>11.38</v>
      </c>
      <c r="O682">
        <v>11.6</v>
      </c>
      <c r="P682">
        <v>1.8340000000000001</v>
      </c>
      <c r="Q682">
        <v>16.675000000000001</v>
      </c>
      <c r="R682">
        <v>0.90380000000000005</v>
      </c>
      <c r="S682" t="s">
        <v>398</v>
      </c>
      <c r="T682">
        <v>11.37</v>
      </c>
      <c r="U682">
        <v>11.6</v>
      </c>
      <c r="V682">
        <v>1.9319999999999999</v>
      </c>
      <c r="W682">
        <v>17.561</v>
      </c>
      <c r="X682">
        <v>0.91239999999999999</v>
      </c>
      <c r="Y682" t="s">
        <v>398</v>
      </c>
      <c r="Z682">
        <v>11.38</v>
      </c>
      <c r="AA682">
        <v>11.6</v>
      </c>
      <c r="AB682">
        <v>4.2069999999999999</v>
      </c>
      <c r="AC682">
        <v>38.243000000000002</v>
      </c>
      <c r="AD682">
        <v>0.9284</v>
      </c>
      <c r="AE682" t="s">
        <v>398</v>
      </c>
      <c r="AF682">
        <v>11.38</v>
      </c>
      <c r="AG682">
        <v>11.61</v>
      </c>
      <c r="AH682">
        <v>4.1529999999999996</v>
      </c>
      <c r="AI682">
        <v>37.759</v>
      </c>
      <c r="AJ682">
        <v>0.92320000000000002</v>
      </c>
      <c r="AK682" t="s">
        <v>398</v>
      </c>
      <c r="AL682">
        <v>11.38</v>
      </c>
      <c r="AM682">
        <v>11.6</v>
      </c>
      <c r="AN682">
        <v>4.1500000000000004</v>
      </c>
      <c r="AO682">
        <v>37.722999999999999</v>
      </c>
      <c r="AP682">
        <v>0.92989999999999995</v>
      </c>
      <c r="AQ682" t="s">
        <v>398</v>
      </c>
      <c r="AR682">
        <v>11.38</v>
      </c>
      <c r="AS682">
        <v>11.6</v>
      </c>
      <c r="AT682">
        <v>5.4459999999999997</v>
      </c>
      <c r="AU682">
        <v>49.509</v>
      </c>
      <c r="AV682">
        <v>0.9194</v>
      </c>
      <c r="AW682" t="s">
        <v>398</v>
      </c>
      <c r="AX682">
        <v>11.38</v>
      </c>
      <c r="AY682">
        <v>11.6</v>
      </c>
      <c r="AZ682">
        <v>5.4359999999999999</v>
      </c>
      <c r="BA682">
        <v>49.421999999999997</v>
      </c>
      <c r="BB682">
        <v>0.9325</v>
      </c>
      <c r="BC682" t="s">
        <v>398</v>
      </c>
      <c r="BD682">
        <v>11.38</v>
      </c>
      <c r="BE682">
        <v>11.6</v>
      </c>
      <c r="BF682">
        <v>5.492</v>
      </c>
      <c r="BG682">
        <v>49.927999999999997</v>
      </c>
      <c r="BH682">
        <v>0.92490000000000006</v>
      </c>
      <c r="BI682" t="s">
        <v>398</v>
      </c>
      <c r="BJ682">
        <v>11.38</v>
      </c>
      <c r="BK682">
        <v>11.61</v>
      </c>
      <c r="BL682">
        <v>6.0410000000000004</v>
      </c>
      <c r="BM682">
        <v>54.917000000000002</v>
      </c>
      <c r="BN682">
        <v>0.91279999999999994</v>
      </c>
      <c r="BO682" t="s">
        <v>398</v>
      </c>
      <c r="BP682">
        <v>11.38</v>
      </c>
      <c r="BQ682">
        <v>11.6</v>
      </c>
      <c r="BR682">
        <v>6.0469999999999997</v>
      </c>
      <c r="BS682">
        <v>54.969000000000001</v>
      </c>
      <c r="BT682">
        <v>0.92449999999999999</v>
      </c>
      <c r="BU682" t="s">
        <v>398</v>
      </c>
      <c r="BV682">
        <v>11.38</v>
      </c>
      <c r="BW682">
        <v>11.6</v>
      </c>
      <c r="BX682">
        <v>6.1130000000000004</v>
      </c>
      <c r="BY682">
        <v>55.57</v>
      </c>
      <c r="BZ682">
        <v>0.92579999999999996</v>
      </c>
      <c r="CA682" t="s">
        <v>398</v>
      </c>
    </row>
    <row r="683" spans="1:79" x14ac:dyDescent="0.2">
      <c r="A683" t="s">
        <v>401</v>
      </c>
      <c r="B683">
        <v>1074</v>
      </c>
      <c r="C683">
        <v>1084</v>
      </c>
      <c r="D683" t="s">
        <v>253</v>
      </c>
      <c r="E683">
        <v>10.65</v>
      </c>
      <c r="F683">
        <v>2</v>
      </c>
      <c r="G683">
        <v>9</v>
      </c>
      <c r="H683">
        <v>10.95</v>
      </c>
      <c r="I683">
        <v>11.01</v>
      </c>
      <c r="J683">
        <v>1.6890000000000001</v>
      </c>
      <c r="K683">
        <v>18.77</v>
      </c>
      <c r="L683">
        <v>0.69620000000000004</v>
      </c>
      <c r="M683" t="s">
        <v>398</v>
      </c>
      <c r="N683">
        <v>10.95</v>
      </c>
      <c r="O683">
        <v>11.02</v>
      </c>
      <c r="P683">
        <v>1.6990000000000001</v>
      </c>
      <c r="Q683">
        <v>18.873999999999999</v>
      </c>
      <c r="R683">
        <v>0.72989999999999999</v>
      </c>
      <c r="S683" t="s">
        <v>398</v>
      </c>
      <c r="T683">
        <v>11.01</v>
      </c>
      <c r="U683">
        <v>11.07</v>
      </c>
      <c r="V683">
        <v>3.0019999999999998</v>
      </c>
      <c r="W683">
        <v>33.353000000000002</v>
      </c>
      <c r="X683">
        <v>0.65200000000000002</v>
      </c>
      <c r="Y683" t="s">
        <v>398</v>
      </c>
      <c r="Z683">
        <v>10.95</v>
      </c>
      <c r="AA683">
        <v>11.02</v>
      </c>
      <c r="AB683">
        <v>4.0650000000000004</v>
      </c>
      <c r="AC683">
        <v>45.165999999999997</v>
      </c>
      <c r="AD683">
        <v>0.68820000000000003</v>
      </c>
      <c r="AE683" t="s">
        <v>398</v>
      </c>
      <c r="AF683">
        <v>10.95</v>
      </c>
      <c r="AG683">
        <v>11.02</v>
      </c>
      <c r="AH683">
        <v>4.0960000000000001</v>
      </c>
      <c r="AI683">
        <v>45.512999999999998</v>
      </c>
      <c r="AJ683">
        <v>0.71809999999999996</v>
      </c>
      <c r="AK683" t="s">
        <v>398</v>
      </c>
      <c r="AL683">
        <v>10.95</v>
      </c>
      <c r="AM683">
        <v>11.02</v>
      </c>
      <c r="AN683">
        <v>4.0650000000000004</v>
      </c>
      <c r="AO683">
        <v>45.165999999999997</v>
      </c>
      <c r="AP683">
        <v>0.6885</v>
      </c>
      <c r="AQ683" t="s">
        <v>398</v>
      </c>
      <c r="AR683">
        <v>10.89</v>
      </c>
      <c r="AS683">
        <v>10.96</v>
      </c>
      <c r="AT683">
        <v>5.202</v>
      </c>
      <c r="AU683">
        <v>57.804000000000002</v>
      </c>
      <c r="AV683">
        <v>0.621</v>
      </c>
      <c r="AW683" t="s">
        <v>398</v>
      </c>
      <c r="AX683">
        <v>10.95</v>
      </c>
      <c r="AY683">
        <v>11.02</v>
      </c>
      <c r="AZ683">
        <v>5.23</v>
      </c>
      <c r="BA683">
        <v>58.115000000000002</v>
      </c>
      <c r="BB683">
        <v>0.72170000000000001</v>
      </c>
      <c r="BC683" t="s">
        <v>398</v>
      </c>
      <c r="BD683">
        <v>10.94</v>
      </c>
      <c r="BE683">
        <v>11.01</v>
      </c>
      <c r="BF683">
        <v>5.3120000000000003</v>
      </c>
      <c r="BG683">
        <v>59.018999999999998</v>
      </c>
      <c r="BH683">
        <v>0.70079999999999998</v>
      </c>
      <c r="BI683" t="s">
        <v>398</v>
      </c>
      <c r="BJ683">
        <v>10.95</v>
      </c>
      <c r="BK683">
        <v>11.02</v>
      </c>
      <c r="BL683">
        <v>5.4260000000000002</v>
      </c>
      <c r="BM683">
        <v>60.292999999999999</v>
      </c>
      <c r="BN683">
        <v>0.69489999999999996</v>
      </c>
      <c r="BO683" t="s">
        <v>398</v>
      </c>
      <c r="BP683">
        <v>10.95</v>
      </c>
      <c r="BQ683">
        <v>11.02</v>
      </c>
      <c r="BR683">
        <v>5.3390000000000004</v>
      </c>
      <c r="BS683">
        <v>59.317999999999998</v>
      </c>
      <c r="BT683">
        <v>0.72289999999999999</v>
      </c>
      <c r="BU683" t="s">
        <v>398</v>
      </c>
      <c r="BV683">
        <v>10.95</v>
      </c>
      <c r="BW683">
        <v>11.02</v>
      </c>
      <c r="BX683">
        <v>5.28</v>
      </c>
      <c r="BY683">
        <v>58.667000000000002</v>
      </c>
      <c r="BZ683">
        <v>0.69589999999999996</v>
      </c>
      <c r="CA683" t="s">
        <v>398</v>
      </c>
    </row>
    <row r="684" spans="1:79" x14ac:dyDescent="0.2">
      <c r="A684" t="s">
        <v>401</v>
      </c>
      <c r="B684">
        <v>1085</v>
      </c>
      <c r="C684">
        <v>1092</v>
      </c>
      <c r="D684" t="s">
        <v>254</v>
      </c>
      <c r="E684">
        <v>14.19</v>
      </c>
      <c r="F684">
        <v>2</v>
      </c>
      <c r="G684">
        <v>6</v>
      </c>
      <c r="H684">
        <v>14.39</v>
      </c>
      <c r="I684">
        <v>14.65</v>
      </c>
      <c r="J684">
        <v>1.885</v>
      </c>
      <c r="K684">
        <v>31.41</v>
      </c>
      <c r="L684">
        <v>0.95520000000000005</v>
      </c>
      <c r="M684" t="s">
        <v>399</v>
      </c>
      <c r="N684">
        <v>14.39</v>
      </c>
      <c r="O684">
        <v>14.65</v>
      </c>
      <c r="P684">
        <v>1.8720000000000001</v>
      </c>
      <c r="Q684">
        <v>31.202999999999999</v>
      </c>
      <c r="R684">
        <v>0.95079999999999998</v>
      </c>
      <c r="S684" t="s">
        <v>399</v>
      </c>
      <c r="T684">
        <v>14.5</v>
      </c>
      <c r="U684">
        <v>14.56</v>
      </c>
      <c r="V684">
        <v>1.9650000000000001</v>
      </c>
      <c r="W684">
        <v>32.755000000000003</v>
      </c>
      <c r="X684">
        <v>0.95609999999999995</v>
      </c>
      <c r="Y684" t="s">
        <v>399</v>
      </c>
      <c r="Z684">
        <v>14.39</v>
      </c>
      <c r="AA684">
        <v>14.65</v>
      </c>
      <c r="AB684">
        <v>4.4379999999999997</v>
      </c>
      <c r="AC684">
        <v>73.972999999999999</v>
      </c>
      <c r="AD684">
        <v>0.94710000000000005</v>
      </c>
      <c r="AE684" t="s">
        <v>399</v>
      </c>
      <c r="AF684">
        <v>14.39</v>
      </c>
      <c r="AG684">
        <v>14.65</v>
      </c>
      <c r="AH684">
        <v>4.3789999999999996</v>
      </c>
      <c r="AI684">
        <v>72.988</v>
      </c>
      <c r="AJ684">
        <v>0.94140000000000001</v>
      </c>
      <c r="AK684" t="s">
        <v>399</v>
      </c>
      <c r="AL684">
        <v>14.39</v>
      </c>
      <c r="AM684">
        <v>14.65</v>
      </c>
      <c r="AN684">
        <v>4.4020000000000001</v>
      </c>
      <c r="AO684">
        <v>73.367000000000004</v>
      </c>
      <c r="AP684">
        <v>0.94369999999999998</v>
      </c>
      <c r="AQ684" t="s">
        <v>399</v>
      </c>
      <c r="AR684">
        <v>14.39</v>
      </c>
      <c r="AS684">
        <v>14.65</v>
      </c>
      <c r="AT684">
        <v>4.8</v>
      </c>
      <c r="AU684">
        <v>79.995999999999995</v>
      </c>
      <c r="AV684">
        <v>0.92800000000000005</v>
      </c>
      <c r="AW684" t="s">
        <v>399</v>
      </c>
      <c r="AX684">
        <v>14.39</v>
      </c>
      <c r="AY684">
        <v>14.65</v>
      </c>
      <c r="AZ684">
        <v>4.8449999999999998</v>
      </c>
      <c r="BA684">
        <v>80.745000000000005</v>
      </c>
      <c r="BB684">
        <v>0.94120000000000004</v>
      </c>
      <c r="BC684" t="s">
        <v>399</v>
      </c>
      <c r="BD684">
        <v>14.39</v>
      </c>
      <c r="BE684">
        <v>14.65</v>
      </c>
      <c r="BF684">
        <v>4.8109999999999999</v>
      </c>
      <c r="BG684">
        <v>80.183999999999997</v>
      </c>
      <c r="BH684">
        <v>0.9466</v>
      </c>
      <c r="BI684" t="s">
        <v>399</v>
      </c>
      <c r="BJ684">
        <v>14.39</v>
      </c>
      <c r="BK684">
        <v>14.65</v>
      </c>
      <c r="BL684">
        <v>4.84</v>
      </c>
      <c r="BM684">
        <v>80.67</v>
      </c>
      <c r="BN684">
        <v>0.9375</v>
      </c>
      <c r="BO684" t="s">
        <v>399</v>
      </c>
      <c r="BP684">
        <v>14.39</v>
      </c>
      <c r="BQ684">
        <v>14.65</v>
      </c>
      <c r="BR684">
        <v>4.8949999999999996</v>
      </c>
      <c r="BS684">
        <v>81.581999999999994</v>
      </c>
      <c r="BT684">
        <v>0.93659999999999999</v>
      </c>
      <c r="BU684" t="s">
        <v>399</v>
      </c>
      <c r="BV684">
        <v>14.39</v>
      </c>
      <c r="BW684">
        <v>14.65</v>
      </c>
      <c r="BX684">
        <v>4.8259999999999996</v>
      </c>
      <c r="BY684">
        <v>80.432000000000002</v>
      </c>
      <c r="BZ684">
        <v>0.92510000000000003</v>
      </c>
      <c r="CA684" t="s">
        <v>399</v>
      </c>
    </row>
    <row r="685" spans="1:79" x14ac:dyDescent="0.2">
      <c r="A685" t="s">
        <v>401</v>
      </c>
      <c r="B685">
        <v>1089</v>
      </c>
      <c r="C685">
        <v>1102</v>
      </c>
      <c r="D685" t="s">
        <v>255</v>
      </c>
      <c r="E685">
        <v>5.79</v>
      </c>
      <c r="F685">
        <v>4</v>
      </c>
      <c r="G685">
        <v>12</v>
      </c>
      <c r="H685">
        <v>6.22</v>
      </c>
      <c r="I685">
        <v>6.29</v>
      </c>
      <c r="J685">
        <v>5.7859999999999996</v>
      </c>
      <c r="K685">
        <v>48.219000000000001</v>
      </c>
      <c r="L685">
        <v>0.75770000000000004</v>
      </c>
      <c r="M685" t="s">
        <v>398</v>
      </c>
      <c r="N685">
        <v>6.1</v>
      </c>
      <c r="O685">
        <v>6.17</v>
      </c>
      <c r="P685">
        <v>5.6920000000000002</v>
      </c>
      <c r="Q685">
        <v>47.435000000000002</v>
      </c>
      <c r="R685">
        <v>0.89700000000000002</v>
      </c>
      <c r="S685" t="s">
        <v>398</v>
      </c>
      <c r="T685">
        <v>6.07</v>
      </c>
      <c r="U685">
        <v>6.17</v>
      </c>
      <c r="V685">
        <v>5.9939999999999998</v>
      </c>
      <c r="W685">
        <v>49.951000000000001</v>
      </c>
      <c r="X685">
        <v>0.89080000000000004</v>
      </c>
      <c r="Y685" t="s">
        <v>398</v>
      </c>
      <c r="Z685">
        <v>6.08</v>
      </c>
      <c r="AA685">
        <v>6.18</v>
      </c>
      <c r="AB685">
        <v>6.6829999999999998</v>
      </c>
      <c r="AC685">
        <v>55.692</v>
      </c>
      <c r="AD685">
        <v>0.89390000000000003</v>
      </c>
      <c r="AE685" t="s">
        <v>398</v>
      </c>
      <c r="AF685">
        <v>6.08</v>
      </c>
      <c r="AG685">
        <v>6.18</v>
      </c>
      <c r="AH685">
        <v>6.59</v>
      </c>
      <c r="AI685">
        <v>54.915999999999997</v>
      </c>
      <c r="AJ685">
        <v>0.91449999999999998</v>
      </c>
      <c r="AK685" t="s">
        <v>398</v>
      </c>
      <c r="AL685">
        <v>6.07</v>
      </c>
      <c r="AM685">
        <v>6.17</v>
      </c>
      <c r="AN685">
        <v>6.827</v>
      </c>
      <c r="AO685">
        <v>56.89</v>
      </c>
      <c r="AP685">
        <v>0.87809999999999999</v>
      </c>
      <c r="AQ685" t="s">
        <v>398</v>
      </c>
      <c r="AR685">
        <v>6.07</v>
      </c>
      <c r="AS685">
        <v>6.17</v>
      </c>
      <c r="AT685">
        <v>6.6820000000000004</v>
      </c>
      <c r="AU685">
        <v>55.685000000000002</v>
      </c>
      <c r="AV685">
        <v>0.89480000000000004</v>
      </c>
      <c r="AW685" t="s">
        <v>398</v>
      </c>
      <c r="AX685">
        <v>6.07</v>
      </c>
      <c r="AY685">
        <v>6.17</v>
      </c>
      <c r="AZ685">
        <v>6.6859999999999999</v>
      </c>
      <c r="BA685">
        <v>55.715000000000003</v>
      </c>
      <c r="BB685">
        <v>0.8901</v>
      </c>
      <c r="BC685" t="s">
        <v>398</v>
      </c>
      <c r="BD685">
        <v>6.07</v>
      </c>
      <c r="BE685">
        <v>6.17</v>
      </c>
      <c r="BF685">
        <v>6.5720000000000001</v>
      </c>
      <c r="BG685">
        <v>54.77</v>
      </c>
      <c r="BH685">
        <v>0.89149999999999996</v>
      </c>
      <c r="BI685" t="s">
        <v>398</v>
      </c>
      <c r="BJ685">
        <v>6.08</v>
      </c>
      <c r="BK685">
        <v>6.18</v>
      </c>
      <c r="BL685">
        <v>6.5439999999999996</v>
      </c>
      <c r="BM685">
        <v>54.533999999999999</v>
      </c>
      <c r="BN685">
        <v>0.89649999999999996</v>
      </c>
      <c r="BO685" t="s">
        <v>398</v>
      </c>
      <c r="BP685">
        <v>6.07</v>
      </c>
      <c r="BQ685">
        <v>6.17</v>
      </c>
      <c r="BR685">
        <v>6.8330000000000002</v>
      </c>
      <c r="BS685">
        <v>56.945</v>
      </c>
      <c r="BT685">
        <v>0.8952</v>
      </c>
      <c r="BU685" t="s">
        <v>398</v>
      </c>
      <c r="BV685">
        <v>6.07</v>
      </c>
      <c r="BW685">
        <v>6.17</v>
      </c>
      <c r="BX685">
        <v>6.6360000000000001</v>
      </c>
      <c r="BY685">
        <v>55.298999999999999</v>
      </c>
      <c r="BZ685">
        <v>0.88739999999999997</v>
      </c>
      <c r="CA685" t="s">
        <v>398</v>
      </c>
    </row>
    <row r="686" spans="1:79" x14ac:dyDescent="0.2">
      <c r="A686" t="s">
        <v>401</v>
      </c>
      <c r="B686">
        <v>1091</v>
      </c>
      <c r="C686">
        <v>1102</v>
      </c>
      <c r="D686" t="s">
        <v>256</v>
      </c>
      <c r="E686">
        <v>5.16</v>
      </c>
      <c r="F686">
        <v>3</v>
      </c>
      <c r="G686">
        <v>10</v>
      </c>
      <c r="H686">
        <v>5.4</v>
      </c>
      <c r="I686">
        <v>5.5</v>
      </c>
      <c r="J686">
        <v>5.33</v>
      </c>
      <c r="K686">
        <v>53.301000000000002</v>
      </c>
      <c r="L686">
        <v>0.89700000000000002</v>
      </c>
      <c r="M686" t="s">
        <v>398</v>
      </c>
      <c r="N686">
        <v>5.38</v>
      </c>
      <c r="O686">
        <v>5.44</v>
      </c>
      <c r="P686">
        <v>5.1660000000000004</v>
      </c>
      <c r="Q686">
        <v>51.656999999999996</v>
      </c>
      <c r="R686">
        <v>0.75309999999999999</v>
      </c>
      <c r="S686" t="s">
        <v>398</v>
      </c>
      <c r="T686">
        <v>5.4</v>
      </c>
      <c r="U686">
        <v>5.5</v>
      </c>
      <c r="V686">
        <v>5.3339999999999996</v>
      </c>
      <c r="W686">
        <v>53.338000000000001</v>
      </c>
      <c r="X686">
        <v>0.92090000000000005</v>
      </c>
      <c r="Y686" t="s">
        <v>398</v>
      </c>
      <c r="Z686">
        <v>5.4</v>
      </c>
      <c r="AA686">
        <v>5.5</v>
      </c>
      <c r="AB686">
        <v>5.2759999999999998</v>
      </c>
      <c r="AC686">
        <v>52.76</v>
      </c>
      <c r="AD686">
        <v>0.89859999999999995</v>
      </c>
      <c r="AE686" t="s">
        <v>398</v>
      </c>
      <c r="AF686">
        <v>5.4</v>
      </c>
      <c r="AG686">
        <v>5.5</v>
      </c>
      <c r="AH686">
        <v>5.25</v>
      </c>
      <c r="AI686">
        <v>52.500999999999998</v>
      </c>
      <c r="AJ686">
        <v>0.92110000000000003</v>
      </c>
      <c r="AK686" t="s">
        <v>398</v>
      </c>
      <c r="AL686">
        <v>5.4</v>
      </c>
      <c r="AM686">
        <v>5.5</v>
      </c>
      <c r="AN686">
        <v>5.44</v>
      </c>
      <c r="AO686">
        <v>54.398000000000003</v>
      </c>
      <c r="AP686">
        <v>0.91059999999999997</v>
      </c>
      <c r="AQ686" t="s">
        <v>398</v>
      </c>
      <c r="AR686">
        <v>5.4</v>
      </c>
      <c r="AS686">
        <v>5.5</v>
      </c>
      <c r="AT686">
        <v>5.3029999999999999</v>
      </c>
      <c r="AU686">
        <v>53.026000000000003</v>
      </c>
      <c r="AV686">
        <v>0.88929999999999998</v>
      </c>
      <c r="AW686" t="s">
        <v>398</v>
      </c>
      <c r="AX686">
        <v>5.4</v>
      </c>
      <c r="AY686">
        <v>5.5</v>
      </c>
      <c r="AZ686">
        <v>5.25</v>
      </c>
      <c r="BA686">
        <v>52.497</v>
      </c>
      <c r="BB686">
        <v>0.9143</v>
      </c>
      <c r="BC686" t="s">
        <v>398</v>
      </c>
      <c r="BD686">
        <v>5.4</v>
      </c>
      <c r="BE686">
        <v>5.5</v>
      </c>
      <c r="BF686">
        <v>5.1909999999999998</v>
      </c>
      <c r="BG686">
        <v>51.911999999999999</v>
      </c>
      <c r="BH686">
        <v>0.9093</v>
      </c>
      <c r="BI686" t="s">
        <v>398</v>
      </c>
      <c r="BJ686">
        <v>5.4</v>
      </c>
      <c r="BK686">
        <v>5.51</v>
      </c>
      <c r="BL686">
        <v>5.2110000000000003</v>
      </c>
      <c r="BM686">
        <v>52.109000000000002</v>
      </c>
      <c r="BN686">
        <v>0.88670000000000004</v>
      </c>
      <c r="BO686" t="s">
        <v>398</v>
      </c>
      <c r="BP686">
        <v>5.4</v>
      </c>
      <c r="BQ686">
        <v>5.5</v>
      </c>
      <c r="BR686">
        <v>5.218</v>
      </c>
      <c r="BS686">
        <v>52.177</v>
      </c>
      <c r="BT686">
        <v>0.87849999999999995</v>
      </c>
      <c r="BU686" t="s">
        <v>398</v>
      </c>
      <c r="BV686">
        <v>5.4</v>
      </c>
      <c r="BW686">
        <v>5.5</v>
      </c>
      <c r="BX686">
        <v>5.242</v>
      </c>
      <c r="BY686">
        <v>52.42</v>
      </c>
      <c r="BZ686">
        <v>0.89229999999999998</v>
      </c>
      <c r="CA686" t="s">
        <v>398</v>
      </c>
    </row>
    <row r="687" spans="1:79" x14ac:dyDescent="0.2">
      <c r="A687" t="s">
        <v>401</v>
      </c>
      <c r="B687">
        <v>1093</v>
      </c>
      <c r="C687">
        <v>1102</v>
      </c>
      <c r="D687" t="s">
        <v>257</v>
      </c>
      <c r="E687">
        <v>3.38</v>
      </c>
      <c r="F687">
        <v>1</v>
      </c>
      <c r="G687">
        <v>8</v>
      </c>
      <c r="H687">
        <v>3.44</v>
      </c>
      <c r="I687">
        <v>3.7</v>
      </c>
      <c r="J687">
        <v>4.1159999999999997</v>
      </c>
      <c r="K687">
        <v>51.448999999999998</v>
      </c>
      <c r="L687">
        <v>0.83919999999999995</v>
      </c>
      <c r="M687" t="s">
        <v>398</v>
      </c>
      <c r="N687">
        <v>3.51</v>
      </c>
      <c r="O687">
        <v>3.64</v>
      </c>
      <c r="P687">
        <v>4.0019999999999998</v>
      </c>
      <c r="Q687">
        <v>50.024999999999999</v>
      </c>
      <c r="R687">
        <v>0.86650000000000005</v>
      </c>
      <c r="S687" t="s">
        <v>398</v>
      </c>
      <c r="T687">
        <v>3.44</v>
      </c>
      <c r="U687">
        <v>3.7</v>
      </c>
      <c r="V687">
        <v>4.0869999999999997</v>
      </c>
      <c r="W687">
        <v>51.085999999999999</v>
      </c>
      <c r="X687">
        <v>0.88880000000000003</v>
      </c>
      <c r="Y687" t="s">
        <v>398</v>
      </c>
      <c r="Z687">
        <v>3.59</v>
      </c>
      <c r="AA687">
        <v>3.66</v>
      </c>
      <c r="AB687">
        <v>4.125</v>
      </c>
      <c r="AC687">
        <v>51.561999999999998</v>
      </c>
      <c r="AD687">
        <v>0.80769999999999997</v>
      </c>
      <c r="AE687" t="s">
        <v>398</v>
      </c>
      <c r="AF687">
        <v>3.44</v>
      </c>
      <c r="AG687">
        <v>3.7</v>
      </c>
      <c r="AH687">
        <v>4.0259999999999998</v>
      </c>
      <c r="AI687">
        <v>50.319000000000003</v>
      </c>
      <c r="AJ687">
        <v>0.87370000000000003</v>
      </c>
      <c r="AK687" t="s">
        <v>398</v>
      </c>
      <c r="AL687">
        <v>3.44</v>
      </c>
      <c r="AM687">
        <v>3.7</v>
      </c>
      <c r="AN687">
        <v>4.0759999999999996</v>
      </c>
      <c r="AO687">
        <v>50.956000000000003</v>
      </c>
      <c r="AP687">
        <v>0.88329999999999997</v>
      </c>
      <c r="AQ687" t="s">
        <v>398</v>
      </c>
      <c r="AR687">
        <v>3.44</v>
      </c>
      <c r="AS687">
        <v>3.7</v>
      </c>
      <c r="AT687">
        <v>4.09</v>
      </c>
      <c r="AU687">
        <v>51.124000000000002</v>
      </c>
      <c r="AV687">
        <v>0.82379999999999998</v>
      </c>
      <c r="AW687" t="s">
        <v>398</v>
      </c>
      <c r="AX687">
        <v>3.45</v>
      </c>
      <c r="AY687">
        <v>3.52</v>
      </c>
      <c r="AZ687">
        <v>4.1760000000000002</v>
      </c>
      <c r="BA687">
        <v>52.201000000000001</v>
      </c>
      <c r="BB687">
        <v>0.81169999999999998</v>
      </c>
      <c r="BC687" t="s">
        <v>398</v>
      </c>
      <c r="BD687">
        <v>3.44</v>
      </c>
      <c r="BE687">
        <v>3.7</v>
      </c>
      <c r="BF687">
        <v>4.1150000000000002</v>
      </c>
      <c r="BG687">
        <v>51.439</v>
      </c>
      <c r="BH687">
        <v>0.85880000000000001</v>
      </c>
      <c r="BI687" t="s">
        <v>398</v>
      </c>
      <c r="BJ687">
        <v>3.49</v>
      </c>
      <c r="BK687">
        <v>3.56</v>
      </c>
      <c r="BL687">
        <v>4.1429999999999998</v>
      </c>
      <c r="BM687">
        <v>51.783000000000001</v>
      </c>
      <c r="BN687">
        <v>0.83350000000000002</v>
      </c>
      <c r="BO687" t="s">
        <v>398</v>
      </c>
      <c r="BP687">
        <v>3.44</v>
      </c>
      <c r="BQ687">
        <v>3.7</v>
      </c>
      <c r="BR687">
        <v>4.1189999999999998</v>
      </c>
      <c r="BS687">
        <v>51.49</v>
      </c>
      <c r="BT687">
        <v>0.84799999999999998</v>
      </c>
      <c r="BU687" t="s">
        <v>398</v>
      </c>
      <c r="BV687">
        <v>3.44</v>
      </c>
      <c r="BW687">
        <v>3.7</v>
      </c>
      <c r="BX687">
        <v>4.202</v>
      </c>
      <c r="BY687">
        <v>52.526000000000003</v>
      </c>
      <c r="BZ687">
        <v>0.86339999999999995</v>
      </c>
      <c r="CA687" t="s">
        <v>398</v>
      </c>
    </row>
    <row r="689" spans="1:79" ht="19" x14ac:dyDescent="0.25">
      <c r="A689" s="38" t="s">
        <v>402</v>
      </c>
      <c r="B689" s="38"/>
      <c r="C689" s="38"/>
      <c r="D689" s="38"/>
      <c r="E689" s="38"/>
      <c r="F689" s="38"/>
      <c r="G689" s="38"/>
    </row>
    <row r="690" spans="1:79" x14ac:dyDescent="0.2">
      <c r="H690" t="s">
        <v>15</v>
      </c>
      <c r="N690" t="s">
        <v>15</v>
      </c>
      <c r="T690" t="s">
        <v>15</v>
      </c>
      <c r="Z690" t="s">
        <v>17</v>
      </c>
      <c r="AF690" t="s">
        <v>17</v>
      </c>
      <c r="AL690" t="s">
        <v>17</v>
      </c>
      <c r="AR690" t="s">
        <v>18</v>
      </c>
      <c r="AX690" t="s">
        <v>18</v>
      </c>
      <c r="BD690" t="s">
        <v>18</v>
      </c>
      <c r="BJ690" t="s">
        <v>19</v>
      </c>
      <c r="BP690" t="s">
        <v>19</v>
      </c>
      <c r="BV690" t="s">
        <v>19</v>
      </c>
    </row>
    <row r="691" spans="1:79" x14ac:dyDescent="0.2">
      <c r="A691" t="s">
        <v>386</v>
      </c>
      <c r="B691" t="s">
        <v>387</v>
      </c>
      <c r="C691" t="s">
        <v>388</v>
      </c>
      <c r="D691" t="s">
        <v>14</v>
      </c>
      <c r="E691" t="s">
        <v>389</v>
      </c>
      <c r="F691" t="s">
        <v>390</v>
      </c>
      <c r="G691" t="s">
        <v>11</v>
      </c>
      <c r="H691" t="s">
        <v>391</v>
      </c>
      <c r="I691" t="s">
        <v>392</v>
      </c>
      <c r="J691" t="s">
        <v>393</v>
      </c>
      <c r="K691" t="s">
        <v>394</v>
      </c>
      <c r="L691" t="s">
        <v>395</v>
      </c>
      <c r="M691" t="s">
        <v>396</v>
      </c>
      <c r="N691" t="s">
        <v>391</v>
      </c>
      <c r="O691" t="s">
        <v>392</v>
      </c>
      <c r="P691" t="s">
        <v>393</v>
      </c>
      <c r="Q691" t="s">
        <v>394</v>
      </c>
      <c r="R691" t="s">
        <v>395</v>
      </c>
      <c r="S691" t="s">
        <v>396</v>
      </c>
      <c r="T691" t="s">
        <v>391</v>
      </c>
      <c r="U691" t="s">
        <v>392</v>
      </c>
      <c r="V691" t="s">
        <v>393</v>
      </c>
      <c r="W691" t="s">
        <v>394</v>
      </c>
      <c r="X691" t="s">
        <v>395</v>
      </c>
      <c r="Y691" t="s">
        <v>396</v>
      </c>
      <c r="Z691" t="s">
        <v>391</v>
      </c>
      <c r="AA691" t="s">
        <v>392</v>
      </c>
      <c r="AB691" t="s">
        <v>393</v>
      </c>
      <c r="AC691" t="s">
        <v>394</v>
      </c>
      <c r="AD691" t="s">
        <v>395</v>
      </c>
      <c r="AE691" t="s">
        <v>396</v>
      </c>
      <c r="AF691" t="s">
        <v>391</v>
      </c>
      <c r="AG691" t="s">
        <v>392</v>
      </c>
      <c r="AH691" t="s">
        <v>393</v>
      </c>
      <c r="AI691" t="s">
        <v>394</v>
      </c>
      <c r="AJ691" t="s">
        <v>395</v>
      </c>
      <c r="AK691" t="s">
        <v>396</v>
      </c>
      <c r="AL691" t="s">
        <v>391</v>
      </c>
      <c r="AM691" t="s">
        <v>392</v>
      </c>
      <c r="AN691" t="s">
        <v>393</v>
      </c>
      <c r="AO691" t="s">
        <v>394</v>
      </c>
      <c r="AP691" t="s">
        <v>395</v>
      </c>
      <c r="AQ691" t="s">
        <v>396</v>
      </c>
      <c r="AR691" t="s">
        <v>391</v>
      </c>
      <c r="AS691" t="s">
        <v>392</v>
      </c>
      <c r="AT691" t="s">
        <v>393</v>
      </c>
      <c r="AU691" t="s">
        <v>394</v>
      </c>
      <c r="AV691" t="s">
        <v>395</v>
      </c>
      <c r="AW691" t="s">
        <v>396</v>
      </c>
      <c r="AX691" t="s">
        <v>391</v>
      </c>
      <c r="AY691" t="s">
        <v>392</v>
      </c>
      <c r="AZ691" t="s">
        <v>393</v>
      </c>
      <c r="BA691" t="s">
        <v>394</v>
      </c>
      <c r="BB691" t="s">
        <v>395</v>
      </c>
      <c r="BC691" t="s">
        <v>396</v>
      </c>
      <c r="BD691" t="s">
        <v>391</v>
      </c>
      <c r="BE691" t="s">
        <v>392</v>
      </c>
      <c r="BF691" t="s">
        <v>393</v>
      </c>
      <c r="BG691" t="s">
        <v>394</v>
      </c>
      <c r="BH691" t="s">
        <v>395</v>
      </c>
      <c r="BI691" t="s">
        <v>396</v>
      </c>
      <c r="BJ691" t="s">
        <v>391</v>
      </c>
      <c r="BK691" t="s">
        <v>392</v>
      </c>
      <c r="BL691" t="s">
        <v>393</v>
      </c>
      <c r="BM691" t="s">
        <v>394</v>
      </c>
      <c r="BN691" t="s">
        <v>395</v>
      </c>
      <c r="BO691" t="s">
        <v>396</v>
      </c>
      <c r="BP691" t="s">
        <v>391</v>
      </c>
      <c r="BQ691" t="s">
        <v>392</v>
      </c>
      <c r="BR691" t="s">
        <v>393</v>
      </c>
      <c r="BS691" t="s">
        <v>394</v>
      </c>
      <c r="BT691" t="s">
        <v>395</v>
      </c>
      <c r="BU691" t="s">
        <v>396</v>
      </c>
      <c r="BV691" t="s">
        <v>391</v>
      </c>
      <c r="BW691" t="s">
        <v>392</v>
      </c>
      <c r="BX691" t="s">
        <v>393</v>
      </c>
      <c r="BY691" t="s">
        <v>394</v>
      </c>
      <c r="BZ691" t="s">
        <v>395</v>
      </c>
      <c r="CA691" t="s">
        <v>396</v>
      </c>
    </row>
    <row r="692" spans="1:79" x14ac:dyDescent="0.2">
      <c r="A692" t="s">
        <v>397</v>
      </c>
      <c r="B692">
        <v>11</v>
      </c>
      <c r="C692">
        <v>18</v>
      </c>
      <c r="D692" t="s">
        <v>259</v>
      </c>
      <c r="E692">
        <v>6.49</v>
      </c>
      <c r="F692">
        <v>2</v>
      </c>
      <c r="G692">
        <v>6</v>
      </c>
      <c r="H692">
        <v>6.45</v>
      </c>
      <c r="I692">
        <v>6.52</v>
      </c>
      <c r="J692">
        <v>2.9390000000000001</v>
      </c>
      <c r="K692">
        <v>48.987000000000002</v>
      </c>
      <c r="L692">
        <v>0.81869999999999998</v>
      </c>
      <c r="M692" t="s">
        <v>398</v>
      </c>
      <c r="N692">
        <v>6.51</v>
      </c>
      <c r="O692">
        <v>6.57</v>
      </c>
      <c r="P692">
        <v>2.9660000000000002</v>
      </c>
      <c r="Q692">
        <v>49.436</v>
      </c>
      <c r="R692">
        <v>0.80789999999999995</v>
      </c>
      <c r="S692" t="s">
        <v>398</v>
      </c>
      <c r="T692">
        <v>6.47</v>
      </c>
      <c r="U692">
        <v>6.6</v>
      </c>
      <c r="V692">
        <v>3.0750000000000002</v>
      </c>
      <c r="W692">
        <v>51.244</v>
      </c>
      <c r="X692">
        <v>0.8075</v>
      </c>
      <c r="Y692" t="s">
        <v>398</v>
      </c>
      <c r="Z692">
        <v>6.47</v>
      </c>
      <c r="AA692">
        <v>6.61</v>
      </c>
      <c r="AB692">
        <v>3.6349999999999998</v>
      </c>
      <c r="AC692">
        <v>60.578000000000003</v>
      </c>
      <c r="AD692">
        <v>0.82720000000000005</v>
      </c>
      <c r="AE692" t="s">
        <v>398</v>
      </c>
      <c r="AF692">
        <v>6.47</v>
      </c>
      <c r="AG692">
        <v>6.6</v>
      </c>
      <c r="AH692">
        <v>3.6019999999999999</v>
      </c>
      <c r="AI692">
        <v>60.03</v>
      </c>
      <c r="AJ692">
        <v>0.81540000000000001</v>
      </c>
      <c r="AK692" t="s">
        <v>398</v>
      </c>
      <c r="AL692">
        <v>6.47</v>
      </c>
      <c r="AM692">
        <v>6.6</v>
      </c>
      <c r="AN692">
        <v>3.585</v>
      </c>
      <c r="AO692">
        <v>59.747</v>
      </c>
      <c r="AP692">
        <v>0.83620000000000005</v>
      </c>
      <c r="AQ692" t="s">
        <v>398</v>
      </c>
      <c r="AR692">
        <v>6.47</v>
      </c>
      <c r="AS692">
        <v>6.6</v>
      </c>
      <c r="AT692">
        <v>3.875</v>
      </c>
      <c r="AU692">
        <v>64.584999999999994</v>
      </c>
      <c r="AV692">
        <v>0.78280000000000005</v>
      </c>
      <c r="AW692" t="s">
        <v>398</v>
      </c>
      <c r="AX692">
        <v>6.47</v>
      </c>
      <c r="AY692">
        <v>6.6</v>
      </c>
      <c r="AZ692">
        <v>3.8570000000000002</v>
      </c>
      <c r="BA692">
        <v>64.284000000000006</v>
      </c>
      <c r="BB692">
        <v>0.79149999999999998</v>
      </c>
      <c r="BC692" t="s">
        <v>398</v>
      </c>
      <c r="BD692">
        <v>6.47</v>
      </c>
      <c r="BE692">
        <v>6.6</v>
      </c>
      <c r="BF692">
        <v>3.89</v>
      </c>
      <c r="BG692">
        <v>64.84</v>
      </c>
      <c r="BH692">
        <v>0.80820000000000003</v>
      </c>
      <c r="BI692" t="s">
        <v>398</v>
      </c>
      <c r="BJ692">
        <v>6.47</v>
      </c>
      <c r="BK692">
        <v>6.61</v>
      </c>
      <c r="BL692">
        <v>4.1379999999999999</v>
      </c>
      <c r="BM692">
        <v>68.971000000000004</v>
      </c>
      <c r="BN692">
        <v>0.73180000000000001</v>
      </c>
      <c r="BO692" t="s">
        <v>398</v>
      </c>
      <c r="BP692">
        <v>6.47</v>
      </c>
      <c r="BQ692">
        <v>6.6</v>
      </c>
      <c r="BR692">
        <v>4.1929999999999996</v>
      </c>
      <c r="BS692">
        <v>69.879000000000005</v>
      </c>
      <c r="BT692">
        <v>0.72140000000000004</v>
      </c>
      <c r="BU692" t="s">
        <v>398</v>
      </c>
      <c r="BV692">
        <v>6.47</v>
      </c>
      <c r="BW692">
        <v>6.6</v>
      </c>
      <c r="BX692">
        <v>4.1150000000000002</v>
      </c>
      <c r="BY692">
        <v>68.588999999999999</v>
      </c>
      <c r="BZ692">
        <v>0.77449999999999997</v>
      </c>
      <c r="CA692" t="s">
        <v>398</v>
      </c>
    </row>
    <row r="693" spans="1:79" x14ac:dyDescent="0.2">
      <c r="A693" t="s">
        <v>397</v>
      </c>
      <c r="B693">
        <v>11</v>
      </c>
      <c r="C693">
        <v>26</v>
      </c>
      <c r="D693" t="s">
        <v>260</v>
      </c>
      <c r="E693">
        <v>11.9</v>
      </c>
      <c r="F693">
        <v>4</v>
      </c>
      <c r="G693">
        <v>14</v>
      </c>
      <c r="H693">
        <v>12.3</v>
      </c>
      <c r="I693">
        <v>12.49</v>
      </c>
      <c r="J693">
        <v>7.0519999999999996</v>
      </c>
      <c r="K693">
        <v>50.374000000000002</v>
      </c>
      <c r="L693">
        <v>0.86040000000000005</v>
      </c>
      <c r="M693" t="s">
        <v>398</v>
      </c>
      <c r="N693">
        <v>12.3</v>
      </c>
      <c r="O693">
        <v>12.48</v>
      </c>
      <c r="P693">
        <v>6.976</v>
      </c>
      <c r="Q693">
        <v>49.826000000000001</v>
      </c>
      <c r="R693">
        <v>0.84219999999999995</v>
      </c>
      <c r="S693" t="s">
        <v>398</v>
      </c>
      <c r="T693">
        <v>12.3</v>
      </c>
      <c r="U693">
        <v>12.49</v>
      </c>
      <c r="V693">
        <v>6.9059999999999997</v>
      </c>
      <c r="W693">
        <v>49.329000000000001</v>
      </c>
      <c r="X693">
        <v>0.83809999999999996</v>
      </c>
      <c r="Y693" t="s">
        <v>398</v>
      </c>
      <c r="Z693">
        <v>12.3</v>
      </c>
      <c r="AA693">
        <v>12.49</v>
      </c>
      <c r="AB693">
        <v>8.2159999999999993</v>
      </c>
      <c r="AC693">
        <v>58.683999999999997</v>
      </c>
      <c r="AD693">
        <v>0.89990000000000003</v>
      </c>
      <c r="AE693" t="s">
        <v>398</v>
      </c>
      <c r="AF693">
        <v>12.3</v>
      </c>
      <c r="AG693">
        <v>12.48</v>
      </c>
      <c r="AH693">
        <v>8.0830000000000002</v>
      </c>
      <c r="AI693">
        <v>57.737000000000002</v>
      </c>
      <c r="AJ693">
        <v>0.90180000000000005</v>
      </c>
      <c r="AK693" t="s">
        <v>398</v>
      </c>
      <c r="AL693">
        <v>12.3</v>
      </c>
      <c r="AM693">
        <v>12.48</v>
      </c>
      <c r="AN693">
        <v>8.5540000000000003</v>
      </c>
      <c r="AO693">
        <v>61.100999999999999</v>
      </c>
      <c r="AP693">
        <v>0.84470000000000001</v>
      </c>
      <c r="AQ693" t="s">
        <v>398</v>
      </c>
      <c r="AR693">
        <v>12.3</v>
      </c>
      <c r="AS693">
        <v>12.49</v>
      </c>
      <c r="AT693">
        <v>9.1039999999999992</v>
      </c>
      <c r="AU693">
        <v>65.031999999999996</v>
      </c>
      <c r="AV693">
        <v>0.87119999999999997</v>
      </c>
      <c r="AW693" t="s">
        <v>398</v>
      </c>
      <c r="AX693">
        <v>12.3</v>
      </c>
      <c r="AY693">
        <v>12.49</v>
      </c>
      <c r="AZ693">
        <v>8.84</v>
      </c>
      <c r="BA693">
        <v>63.14</v>
      </c>
      <c r="BB693">
        <v>0.84389999999999998</v>
      </c>
      <c r="BC693" t="s">
        <v>398</v>
      </c>
      <c r="BD693">
        <v>12.3</v>
      </c>
      <c r="BE693">
        <v>12.48</v>
      </c>
      <c r="BF693">
        <v>8.6509999999999998</v>
      </c>
      <c r="BG693">
        <v>61.795000000000002</v>
      </c>
      <c r="BH693">
        <v>0.88100000000000001</v>
      </c>
      <c r="BI693" t="s">
        <v>398</v>
      </c>
      <c r="BJ693">
        <v>12.3</v>
      </c>
      <c r="BK693">
        <v>12.48</v>
      </c>
      <c r="BL693">
        <v>9.4390000000000001</v>
      </c>
      <c r="BM693">
        <v>67.424999999999997</v>
      </c>
      <c r="BN693">
        <v>0.85170000000000001</v>
      </c>
      <c r="BO693" t="s">
        <v>398</v>
      </c>
      <c r="BP693">
        <v>12.3</v>
      </c>
      <c r="BQ693">
        <v>12.48</v>
      </c>
      <c r="BR693">
        <v>9.5739999999999998</v>
      </c>
      <c r="BS693">
        <v>68.388000000000005</v>
      </c>
      <c r="BT693">
        <v>0.81899999999999995</v>
      </c>
      <c r="BU693" t="s">
        <v>398</v>
      </c>
      <c r="BV693">
        <v>12.3</v>
      </c>
      <c r="BW693">
        <v>12.48</v>
      </c>
      <c r="BX693">
        <v>9.3149999999999995</v>
      </c>
      <c r="BY693">
        <v>66.537999999999997</v>
      </c>
      <c r="BZ693">
        <v>0.82869999999999999</v>
      </c>
      <c r="CA693" t="s">
        <v>398</v>
      </c>
    </row>
    <row r="694" spans="1:79" x14ac:dyDescent="0.2">
      <c r="A694" t="s">
        <v>397</v>
      </c>
      <c r="B694">
        <v>19</v>
      </c>
      <c r="C694">
        <v>26</v>
      </c>
      <c r="D694" t="s">
        <v>261</v>
      </c>
      <c r="E694">
        <v>8.7799999999999994</v>
      </c>
      <c r="F694">
        <v>2</v>
      </c>
      <c r="G694">
        <v>6</v>
      </c>
      <c r="H694">
        <v>9.09</v>
      </c>
      <c r="I694">
        <v>9.19</v>
      </c>
      <c r="J694">
        <v>2.7269999999999999</v>
      </c>
      <c r="K694">
        <v>45.442</v>
      </c>
      <c r="L694">
        <v>0.8246</v>
      </c>
      <c r="M694" t="s">
        <v>398</v>
      </c>
      <c r="N694">
        <v>9.08</v>
      </c>
      <c r="O694">
        <v>9.19</v>
      </c>
      <c r="P694">
        <v>2.7349999999999999</v>
      </c>
      <c r="Q694">
        <v>45.584000000000003</v>
      </c>
      <c r="R694">
        <v>0.81559999999999999</v>
      </c>
      <c r="S694" t="s">
        <v>398</v>
      </c>
      <c r="T694">
        <v>9.09</v>
      </c>
      <c r="U694">
        <v>9.1999999999999993</v>
      </c>
      <c r="V694">
        <v>2.657</v>
      </c>
      <c r="W694">
        <v>44.28</v>
      </c>
      <c r="X694">
        <v>0.78300000000000003</v>
      </c>
      <c r="Y694" t="s">
        <v>398</v>
      </c>
      <c r="Z694">
        <v>9.09</v>
      </c>
      <c r="AA694">
        <v>9.1999999999999993</v>
      </c>
      <c r="AB694">
        <v>3.048</v>
      </c>
      <c r="AC694">
        <v>50.8</v>
      </c>
      <c r="AD694">
        <v>0.84089999999999998</v>
      </c>
      <c r="AE694" t="s">
        <v>398</v>
      </c>
      <c r="AF694">
        <v>9.09</v>
      </c>
      <c r="AG694">
        <v>9.1999999999999993</v>
      </c>
      <c r="AH694">
        <v>3.0049999999999999</v>
      </c>
      <c r="AI694">
        <v>50.087000000000003</v>
      </c>
      <c r="AJ694">
        <v>0.8085</v>
      </c>
      <c r="AK694" t="s">
        <v>398</v>
      </c>
      <c r="AL694">
        <v>9.09</v>
      </c>
      <c r="AM694">
        <v>9.19</v>
      </c>
      <c r="AN694">
        <v>2.9910000000000001</v>
      </c>
      <c r="AO694">
        <v>49.847000000000001</v>
      </c>
      <c r="AP694">
        <v>0.8498</v>
      </c>
      <c r="AQ694" t="s">
        <v>398</v>
      </c>
      <c r="AR694">
        <v>9.09</v>
      </c>
      <c r="AS694">
        <v>9.1999999999999993</v>
      </c>
      <c r="AT694">
        <v>3.0579999999999998</v>
      </c>
      <c r="AU694">
        <v>50.963000000000001</v>
      </c>
      <c r="AV694">
        <v>0.81510000000000005</v>
      </c>
      <c r="AW694" t="s">
        <v>398</v>
      </c>
      <c r="AX694">
        <v>9.09</v>
      </c>
      <c r="AY694">
        <v>9.1999999999999993</v>
      </c>
      <c r="AZ694">
        <v>3.1760000000000002</v>
      </c>
      <c r="BA694">
        <v>52.936999999999998</v>
      </c>
      <c r="BB694">
        <v>0.83</v>
      </c>
      <c r="BC694" t="s">
        <v>398</v>
      </c>
      <c r="BD694">
        <v>9.09</v>
      </c>
      <c r="BE694">
        <v>9.1999999999999993</v>
      </c>
      <c r="BF694">
        <v>3.133</v>
      </c>
      <c r="BG694">
        <v>52.213000000000001</v>
      </c>
      <c r="BH694">
        <v>0.82720000000000005</v>
      </c>
      <c r="BI694" t="s">
        <v>398</v>
      </c>
      <c r="BJ694">
        <v>9.09</v>
      </c>
      <c r="BK694">
        <v>9.1999999999999993</v>
      </c>
      <c r="BL694">
        <v>3.09</v>
      </c>
      <c r="BM694">
        <v>51.5</v>
      </c>
      <c r="BN694">
        <v>0.79010000000000002</v>
      </c>
      <c r="BO694" t="s">
        <v>398</v>
      </c>
      <c r="BP694">
        <v>9.09</v>
      </c>
      <c r="BQ694">
        <v>9.19</v>
      </c>
      <c r="BR694">
        <v>3.129</v>
      </c>
      <c r="BS694">
        <v>52.146999999999998</v>
      </c>
      <c r="BT694">
        <v>0.79530000000000001</v>
      </c>
      <c r="BU694" t="s">
        <v>398</v>
      </c>
      <c r="BV694">
        <v>9.09</v>
      </c>
      <c r="BW694">
        <v>9.19</v>
      </c>
      <c r="BX694">
        <v>3.1059999999999999</v>
      </c>
      <c r="BY694">
        <v>51.773000000000003</v>
      </c>
      <c r="BZ694">
        <v>0.79330000000000001</v>
      </c>
      <c r="CA694" t="s">
        <v>398</v>
      </c>
    </row>
    <row r="695" spans="1:79" x14ac:dyDescent="0.2">
      <c r="A695" t="s">
        <v>397</v>
      </c>
      <c r="B695">
        <v>27</v>
      </c>
      <c r="C695">
        <v>37</v>
      </c>
      <c r="D695" t="s">
        <v>262</v>
      </c>
      <c r="E695">
        <v>8.94</v>
      </c>
      <c r="F695">
        <v>2</v>
      </c>
      <c r="G695">
        <v>9</v>
      </c>
      <c r="H695">
        <v>9.17</v>
      </c>
      <c r="I695">
        <v>9.1999999999999993</v>
      </c>
      <c r="J695">
        <v>4.782</v>
      </c>
      <c r="K695">
        <v>53.128999999999998</v>
      </c>
      <c r="L695">
        <v>0.78290000000000004</v>
      </c>
      <c r="M695" t="s">
        <v>398</v>
      </c>
      <c r="N695">
        <v>9.17</v>
      </c>
      <c r="O695">
        <v>9.1999999999999993</v>
      </c>
      <c r="P695">
        <v>4.8849999999999998</v>
      </c>
      <c r="Q695">
        <v>54.273000000000003</v>
      </c>
      <c r="R695">
        <v>0.83450000000000002</v>
      </c>
      <c r="S695" t="s">
        <v>398</v>
      </c>
      <c r="T695">
        <v>9.17</v>
      </c>
      <c r="U695">
        <v>9.2100000000000009</v>
      </c>
      <c r="V695">
        <v>4.798</v>
      </c>
      <c r="W695">
        <v>53.314</v>
      </c>
      <c r="X695">
        <v>0.8306</v>
      </c>
      <c r="Y695" t="s">
        <v>398</v>
      </c>
      <c r="Z695">
        <v>9.17</v>
      </c>
      <c r="AA695">
        <v>9.1999999999999993</v>
      </c>
      <c r="AB695">
        <v>5.1669999999999998</v>
      </c>
      <c r="AC695">
        <v>57.411999999999999</v>
      </c>
      <c r="AD695">
        <v>0.81520000000000004</v>
      </c>
      <c r="AE695" t="s">
        <v>398</v>
      </c>
      <c r="AF695">
        <v>9.17</v>
      </c>
      <c r="AG695">
        <v>9.1999999999999993</v>
      </c>
      <c r="AH695">
        <v>5.1390000000000002</v>
      </c>
      <c r="AI695">
        <v>57.098999999999997</v>
      </c>
      <c r="AJ695">
        <v>0.8397</v>
      </c>
      <c r="AK695" t="s">
        <v>398</v>
      </c>
      <c r="AL695">
        <v>9.17</v>
      </c>
      <c r="AM695">
        <v>9.2100000000000009</v>
      </c>
      <c r="AN695">
        <v>5.0650000000000004</v>
      </c>
      <c r="AO695">
        <v>56.280999999999999</v>
      </c>
      <c r="AP695">
        <v>0.82330000000000003</v>
      </c>
      <c r="AQ695" t="s">
        <v>398</v>
      </c>
      <c r="AR695">
        <v>9.17</v>
      </c>
      <c r="AS695">
        <v>9.2100000000000009</v>
      </c>
      <c r="AT695">
        <v>5.1470000000000002</v>
      </c>
      <c r="AU695">
        <v>57.185000000000002</v>
      </c>
      <c r="AV695">
        <v>0.81940000000000002</v>
      </c>
      <c r="AW695" t="s">
        <v>398</v>
      </c>
      <c r="AX695">
        <v>9.11</v>
      </c>
      <c r="AY695">
        <v>9.18</v>
      </c>
      <c r="AZ695">
        <v>5.2850000000000001</v>
      </c>
      <c r="BA695">
        <v>58.722999999999999</v>
      </c>
      <c r="BB695">
        <v>0.81240000000000001</v>
      </c>
      <c r="BC695" t="s">
        <v>398</v>
      </c>
      <c r="BD695">
        <v>9.11</v>
      </c>
      <c r="BE695">
        <v>9.18</v>
      </c>
      <c r="BF695">
        <v>5.2460000000000004</v>
      </c>
      <c r="BG695">
        <v>58.289000000000001</v>
      </c>
      <c r="BH695">
        <v>0.83260000000000001</v>
      </c>
      <c r="BI695" t="s">
        <v>398</v>
      </c>
      <c r="BJ695">
        <v>9.18</v>
      </c>
      <c r="BK695">
        <v>9.2100000000000009</v>
      </c>
      <c r="BL695">
        <v>5.0819999999999999</v>
      </c>
      <c r="BM695">
        <v>56.463000000000001</v>
      </c>
      <c r="BN695">
        <v>0.7651</v>
      </c>
      <c r="BO695" t="s">
        <v>398</v>
      </c>
      <c r="BP695">
        <v>9.17</v>
      </c>
      <c r="BQ695">
        <v>9.1999999999999993</v>
      </c>
      <c r="BR695">
        <v>5.181</v>
      </c>
      <c r="BS695">
        <v>57.57</v>
      </c>
      <c r="BT695">
        <v>0.79579999999999995</v>
      </c>
      <c r="BU695" t="s">
        <v>398</v>
      </c>
      <c r="BV695">
        <v>9.17</v>
      </c>
      <c r="BW695">
        <v>9.1999999999999993</v>
      </c>
      <c r="BX695">
        <v>5.181</v>
      </c>
      <c r="BY695">
        <v>57.566000000000003</v>
      </c>
      <c r="BZ695">
        <v>0.8196</v>
      </c>
      <c r="CA695" t="s">
        <v>398</v>
      </c>
    </row>
    <row r="696" spans="1:79" x14ac:dyDescent="0.2">
      <c r="A696" t="s">
        <v>397</v>
      </c>
      <c r="B696">
        <v>42</v>
      </c>
      <c r="C696">
        <v>47</v>
      </c>
      <c r="D696" t="s">
        <v>263</v>
      </c>
      <c r="E696">
        <v>13.14</v>
      </c>
      <c r="F696">
        <v>1</v>
      </c>
      <c r="G696">
        <v>4</v>
      </c>
      <c r="H696">
        <v>13.44</v>
      </c>
      <c r="I696">
        <v>13.51</v>
      </c>
      <c r="J696">
        <v>1.4359999999999999</v>
      </c>
      <c r="K696">
        <v>35.905000000000001</v>
      </c>
      <c r="L696">
        <v>0.8901</v>
      </c>
      <c r="M696" t="s">
        <v>398</v>
      </c>
      <c r="N696">
        <v>13.48</v>
      </c>
      <c r="O696">
        <v>13.55</v>
      </c>
      <c r="P696">
        <v>1.4350000000000001</v>
      </c>
      <c r="Q696">
        <v>35.886000000000003</v>
      </c>
      <c r="R696">
        <v>0.86880000000000002</v>
      </c>
      <c r="S696" t="s">
        <v>398</v>
      </c>
      <c r="T696">
        <v>13.41</v>
      </c>
      <c r="U696">
        <v>13.57</v>
      </c>
      <c r="V696">
        <v>1.4930000000000001</v>
      </c>
      <c r="W696">
        <v>37.334000000000003</v>
      </c>
      <c r="X696">
        <v>0.87380000000000002</v>
      </c>
      <c r="Y696" t="s">
        <v>398</v>
      </c>
      <c r="Z696">
        <v>13.41</v>
      </c>
      <c r="AA696">
        <v>13.57</v>
      </c>
      <c r="AB696">
        <v>2.4670000000000001</v>
      </c>
      <c r="AC696">
        <v>61.662999999999997</v>
      </c>
      <c r="AD696">
        <v>0.83350000000000002</v>
      </c>
      <c r="AE696" t="s">
        <v>398</v>
      </c>
      <c r="AF696">
        <v>13.41</v>
      </c>
      <c r="AG696">
        <v>13.57</v>
      </c>
      <c r="AH696">
        <v>2.484</v>
      </c>
      <c r="AI696">
        <v>62.097000000000001</v>
      </c>
      <c r="AJ696">
        <v>0.83</v>
      </c>
      <c r="AK696" t="s">
        <v>398</v>
      </c>
      <c r="AL696">
        <v>13.41</v>
      </c>
      <c r="AM696">
        <v>13.57</v>
      </c>
      <c r="AN696">
        <v>2.5230000000000001</v>
      </c>
      <c r="AO696">
        <v>63.07</v>
      </c>
      <c r="AP696">
        <v>0.89900000000000002</v>
      </c>
      <c r="AQ696" t="s">
        <v>398</v>
      </c>
      <c r="AR696">
        <v>13.41</v>
      </c>
      <c r="AS696">
        <v>13.57</v>
      </c>
      <c r="AT696">
        <v>2.9289999999999998</v>
      </c>
      <c r="AU696">
        <v>73.230999999999995</v>
      </c>
      <c r="AV696">
        <v>0.85919999999999996</v>
      </c>
      <c r="AW696" t="s">
        <v>398</v>
      </c>
      <c r="AX696">
        <v>13.41</v>
      </c>
      <c r="AY696">
        <v>13.57</v>
      </c>
      <c r="AZ696">
        <v>2.9340000000000002</v>
      </c>
      <c r="BA696">
        <v>73.343999999999994</v>
      </c>
      <c r="BB696">
        <v>0.86709999999999998</v>
      </c>
      <c r="BC696" t="s">
        <v>398</v>
      </c>
      <c r="BD696">
        <v>13.41</v>
      </c>
      <c r="BE696">
        <v>13.57</v>
      </c>
      <c r="BF696">
        <v>2.95</v>
      </c>
      <c r="BG696">
        <v>73.748000000000005</v>
      </c>
      <c r="BH696">
        <v>0.87629999999999997</v>
      </c>
      <c r="BI696" t="s">
        <v>398</v>
      </c>
      <c r="BJ696">
        <v>13.41</v>
      </c>
      <c r="BK696">
        <v>13.57</v>
      </c>
      <c r="BL696">
        <v>3.0960000000000001</v>
      </c>
      <c r="BM696">
        <v>77.406999999999996</v>
      </c>
      <c r="BN696">
        <v>0.84079999999999999</v>
      </c>
      <c r="BO696" t="s">
        <v>398</v>
      </c>
      <c r="BP696">
        <v>13.41</v>
      </c>
      <c r="BQ696">
        <v>13.57</v>
      </c>
      <c r="BR696">
        <v>3.097</v>
      </c>
      <c r="BS696">
        <v>77.427000000000007</v>
      </c>
      <c r="BT696">
        <v>0.83760000000000001</v>
      </c>
      <c r="BU696" t="s">
        <v>398</v>
      </c>
      <c r="BV696">
        <v>13.41</v>
      </c>
      <c r="BW696">
        <v>13.57</v>
      </c>
      <c r="BX696">
        <v>3.1320000000000001</v>
      </c>
      <c r="BY696">
        <v>78.292000000000002</v>
      </c>
      <c r="BZ696">
        <v>0.84289999999999998</v>
      </c>
      <c r="CA696" t="s">
        <v>398</v>
      </c>
    </row>
    <row r="697" spans="1:79" x14ac:dyDescent="0.2">
      <c r="A697" t="s">
        <v>397</v>
      </c>
      <c r="B697">
        <v>47</v>
      </c>
      <c r="C697">
        <v>55</v>
      </c>
      <c r="D697" t="s">
        <v>264</v>
      </c>
      <c r="E697">
        <v>6.82</v>
      </c>
      <c r="F697">
        <v>1</v>
      </c>
      <c r="G697">
        <v>6</v>
      </c>
      <c r="H697">
        <v>6.91</v>
      </c>
      <c r="I697">
        <v>7.11</v>
      </c>
      <c r="J697">
        <v>1.8260000000000001</v>
      </c>
      <c r="K697">
        <v>30.43</v>
      </c>
      <c r="L697">
        <v>0.68130000000000002</v>
      </c>
      <c r="M697" t="s">
        <v>398</v>
      </c>
      <c r="N697">
        <v>6.9</v>
      </c>
      <c r="O697">
        <v>7.1</v>
      </c>
      <c r="P697">
        <v>1.8280000000000001</v>
      </c>
      <c r="Q697">
        <v>30.474</v>
      </c>
      <c r="R697">
        <v>0.70520000000000005</v>
      </c>
      <c r="S697" t="s">
        <v>398</v>
      </c>
      <c r="T697">
        <v>6.91</v>
      </c>
      <c r="U697">
        <v>7.11</v>
      </c>
      <c r="V697">
        <v>1.6930000000000001</v>
      </c>
      <c r="W697">
        <v>28.213999999999999</v>
      </c>
      <c r="X697">
        <v>0.60319999999999996</v>
      </c>
      <c r="Y697" t="s">
        <v>398</v>
      </c>
      <c r="Z697">
        <v>6.91</v>
      </c>
      <c r="AA697">
        <v>7.11</v>
      </c>
      <c r="AB697">
        <v>2.3719999999999999</v>
      </c>
      <c r="AC697">
        <v>39.540999999999997</v>
      </c>
      <c r="AD697">
        <v>0.65400000000000003</v>
      </c>
      <c r="AE697" t="s">
        <v>398</v>
      </c>
      <c r="AF697">
        <v>6.9</v>
      </c>
      <c r="AG697">
        <v>7.11</v>
      </c>
      <c r="AH697">
        <v>2.411</v>
      </c>
      <c r="AI697">
        <v>40.186999999999998</v>
      </c>
      <c r="AJ697">
        <v>0.61839999999999995</v>
      </c>
      <c r="AK697" t="s">
        <v>398</v>
      </c>
      <c r="AL697">
        <v>6.9</v>
      </c>
      <c r="AM697">
        <v>7.1</v>
      </c>
      <c r="AN697">
        <v>2.3639999999999999</v>
      </c>
      <c r="AO697">
        <v>39.395000000000003</v>
      </c>
      <c r="AP697">
        <v>0.64839999999999998</v>
      </c>
      <c r="AQ697" t="s">
        <v>398</v>
      </c>
      <c r="AR697">
        <v>6.91</v>
      </c>
      <c r="AS697">
        <v>7.11</v>
      </c>
      <c r="AT697">
        <v>2.8290000000000002</v>
      </c>
      <c r="AU697">
        <v>47.155000000000001</v>
      </c>
      <c r="AV697">
        <v>0.57089999999999996</v>
      </c>
      <c r="AW697" t="s">
        <v>398</v>
      </c>
      <c r="AX697">
        <v>6.91</v>
      </c>
      <c r="AY697">
        <v>7.11</v>
      </c>
      <c r="AZ697">
        <v>2.7280000000000002</v>
      </c>
      <c r="BA697">
        <v>45.472000000000001</v>
      </c>
      <c r="BB697">
        <v>0.65439999999999998</v>
      </c>
      <c r="BC697" t="s">
        <v>398</v>
      </c>
      <c r="BD697">
        <v>6.91</v>
      </c>
      <c r="BE697">
        <v>7.11</v>
      </c>
      <c r="BF697">
        <v>2.673</v>
      </c>
      <c r="BG697">
        <v>44.557000000000002</v>
      </c>
      <c r="BH697">
        <v>0.65910000000000002</v>
      </c>
      <c r="BI697" t="s">
        <v>398</v>
      </c>
      <c r="BJ697">
        <v>7.03</v>
      </c>
      <c r="BK697">
        <v>7.1</v>
      </c>
      <c r="BL697">
        <v>2.968</v>
      </c>
      <c r="BM697">
        <v>49.470999999999997</v>
      </c>
      <c r="BN697">
        <v>0.61080000000000001</v>
      </c>
      <c r="BO697" t="s">
        <v>398</v>
      </c>
      <c r="BP697">
        <v>7.01</v>
      </c>
      <c r="BQ697">
        <v>7.08</v>
      </c>
      <c r="BR697">
        <v>3.1059999999999999</v>
      </c>
      <c r="BS697">
        <v>51.765999999999998</v>
      </c>
      <c r="BT697">
        <v>0.62690000000000001</v>
      </c>
      <c r="BU697" t="s">
        <v>398</v>
      </c>
      <c r="BV697">
        <v>6.98</v>
      </c>
      <c r="BW697">
        <v>7.05</v>
      </c>
      <c r="BX697">
        <v>3.016</v>
      </c>
      <c r="BY697">
        <v>50.265000000000001</v>
      </c>
      <c r="BZ697">
        <v>0.60040000000000004</v>
      </c>
      <c r="CA697" t="s">
        <v>398</v>
      </c>
    </row>
    <row r="698" spans="1:79" x14ac:dyDescent="0.2">
      <c r="A698" t="s">
        <v>397</v>
      </c>
      <c r="B698">
        <v>48</v>
      </c>
      <c r="C698">
        <v>55</v>
      </c>
      <c r="D698" t="s">
        <v>265</v>
      </c>
      <c r="E698">
        <v>5.94</v>
      </c>
      <c r="F698">
        <v>1</v>
      </c>
      <c r="G698">
        <v>5</v>
      </c>
      <c r="H698">
        <v>6.14</v>
      </c>
      <c r="I698">
        <v>6.38</v>
      </c>
      <c r="J698">
        <v>1.1279999999999999</v>
      </c>
      <c r="K698">
        <v>22.562000000000001</v>
      </c>
      <c r="L698">
        <v>0.86470000000000002</v>
      </c>
      <c r="M698" t="s">
        <v>398</v>
      </c>
      <c r="N698">
        <v>6.13</v>
      </c>
      <c r="O698">
        <v>6.37</v>
      </c>
      <c r="P698">
        <v>1.258</v>
      </c>
      <c r="Q698">
        <v>25.163</v>
      </c>
      <c r="R698">
        <v>0.86380000000000001</v>
      </c>
      <c r="S698" t="s">
        <v>398</v>
      </c>
      <c r="T698">
        <v>6.13</v>
      </c>
      <c r="U698">
        <v>6.38</v>
      </c>
      <c r="V698">
        <v>1.2250000000000001</v>
      </c>
      <c r="W698">
        <v>24.492000000000001</v>
      </c>
      <c r="X698">
        <v>0.83330000000000004</v>
      </c>
      <c r="Y698" t="s">
        <v>398</v>
      </c>
      <c r="Z698">
        <v>6.14</v>
      </c>
      <c r="AA698">
        <v>6.38</v>
      </c>
      <c r="AB698">
        <v>1.73</v>
      </c>
      <c r="AC698">
        <v>34.601999999999997</v>
      </c>
      <c r="AD698">
        <v>0.8478</v>
      </c>
      <c r="AE698" t="s">
        <v>398</v>
      </c>
      <c r="AF698">
        <v>6.13</v>
      </c>
      <c r="AG698">
        <v>6.38</v>
      </c>
      <c r="AH698">
        <v>1.6839999999999999</v>
      </c>
      <c r="AI698">
        <v>33.673000000000002</v>
      </c>
      <c r="AJ698">
        <v>0.8407</v>
      </c>
      <c r="AK698" t="s">
        <v>398</v>
      </c>
      <c r="AL698">
        <v>6.13</v>
      </c>
      <c r="AM698">
        <v>6.37</v>
      </c>
      <c r="AN698">
        <v>1.76</v>
      </c>
      <c r="AO698">
        <v>35.192999999999998</v>
      </c>
      <c r="AP698">
        <v>0.84370000000000001</v>
      </c>
      <c r="AQ698" t="s">
        <v>398</v>
      </c>
      <c r="AR698">
        <v>6.13</v>
      </c>
      <c r="AS698">
        <v>6.38</v>
      </c>
      <c r="AT698">
        <v>2.0430000000000001</v>
      </c>
      <c r="AU698">
        <v>40.868000000000002</v>
      </c>
      <c r="AV698">
        <v>0.82310000000000005</v>
      </c>
      <c r="AW698" t="s">
        <v>398</v>
      </c>
      <c r="AX698">
        <v>6.13</v>
      </c>
      <c r="AY698">
        <v>6.38</v>
      </c>
      <c r="AZ698">
        <v>1.9610000000000001</v>
      </c>
      <c r="BA698">
        <v>39.228999999999999</v>
      </c>
      <c r="BB698">
        <v>0.83709999999999996</v>
      </c>
      <c r="BC698" t="s">
        <v>398</v>
      </c>
      <c r="BD698">
        <v>6.13</v>
      </c>
      <c r="BE698">
        <v>6.38</v>
      </c>
      <c r="BF698">
        <v>2.0259999999999998</v>
      </c>
      <c r="BG698">
        <v>40.524000000000001</v>
      </c>
      <c r="BH698">
        <v>0.83940000000000003</v>
      </c>
      <c r="BI698" t="s">
        <v>398</v>
      </c>
      <c r="BJ698">
        <v>6.13</v>
      </c>
      <c r="BK698">
        <v>6.38</v>
      </c>
      <c r="BL698">
        <v>2.347</v>
      </c>
      <c r="BM698">
        <v>46.95</v>
      </c>
      <c r="BN698">
        <v>0.82479999999999998</v>
      </c>
      <c r="BO698" t="s">
        <v>398</v>
      </c>
      <c r="BP698">
        <v>6.13</v>
      </c>
      <c r="BQ698">
        <v>6.37</v>
      </c>
      <c r="BR698">
        <v>2.31</v>
      </c>
      <c r="BS698">
        <v>46.204999999999998</v>
      </c>
      <c r="BT698">
        <v>0.84389999999999998</v>
      </c>
      <c r="BU698" t="s">
        <v>398</v>
      </c>
      <c r="BV698">
        <v>6.13</v>
      </c>
      <c r="BW698">
        <v>6.37</v>
      </c>
      <c r="BX698">
        <v>2.3130000000000002</v>
      </c>
      <c r="BY698">
        <v>46.265000000000001</v>
      </c>
      <c r="BZ698">
        <v>0.83660000000000001</v>
      </c>
      <c r="CA698" t="s">
        <v>398</v>
      </c>
    </row>
    <row r="699" spans="1:79" x14ac:dyDescent="0.2">
      <c r="A699" t="s">
        <v>397</v>
      </c>
      <c r="B699">
        <v>56</v>
      </c>
      <c r="C699">
        <v>68</v>
      </c>
      <c r="D699" t="s">
        <v>266</v>
      </c>
      <c r="E699">
        <v>13.04</v>
      </c>
      <c r="F699">
        <v>3</v>
      </c>
      <c r="G699">
        <v>11</v>
      </c>
      <c r="H699">
        <v>13.25</v>
      </c>
      <c r="I699">
        <v>13.4</v>
      </c>
      <c r="J699">
        <v>0.14899999999999999</v>
      </c>
      <c r="K699">
        <v>1.3580000000000001</v>
      </c>
      <c r="L699">
        <v>0.87119999999999997</v>
      </c>
      <c r="M699" t="s">
        <v>398</v>
      </c>
      <c r="N699">
        <v>13.25</v>
      </c>
      <c r="O699">
        <v>13.39</v>
      </c>
      <c r="P699">
        <v>0.11799999999999999</v>
      </c>
      <c r="Q699">
        <v>1.07</v>
      </c>
      <c r="R699">
        <v>0.89890000000000003</v>
      </c>
      <c r="S699" t="s">
        <v>398</v>
      </c>
      <c r="T699">
        <v>13.25</v>
      </c>
      <c r="U699">
        <v>13.39</v>
      </c>
      <c r="V699">
        <v>0.155</v>
      </c>
      <c r="W699">
        <v>1.4079999999999999</v>
      </c>
      <c r="X699">
        <v>0.89790000000000003</v>
      </c>
      <c r="Y699" t="s">
        <v>398</v>
      </c>
      <c r="Z699">
        <v>13.25</v>
      </c>
      <c r="AA699">
        <v>13.4</v>
      </c>
      <c r="AB699">
        <v>0.17</v>
      </c>
      <c r="AC699">
        <v>1.548</v>
      </c>
      <c r="AD699">
        <v>0.88539999999999996</v>
      </c>
      <c r="AE699" t="s">
        <v>398</v>
      </c>
      <c r="AF699">
        <v>13.25</v>
      </c>
      <c r="AG699">
        <v>13.39</v>
      </c>
      <c r="AH699">
        <v>0.17399999999999999</v>
      </c>
      <c r="AI699">
        <v>1.579</v>
      </c>
      <c r="AJ699">
        <v>0.88149999999999995</v>
      </c>
      <c r="AK699" t="s">
        <v>398</v>
      </c>
      <c r="AL699">
        <v>13.25</v>
      </c>
      <c r="AM699">
        <v>13.39</v>
      </c>
      <c r="AN699">
        <v>0.222</v>
      </c>
      <c r="AO699">
        <v>2.0190000000000001</v>
      </c>
      <c r="AP699">
        <v>0.88719999999999999</v>
      </c>
      <c r="AQ699" t="s">
        <v>398</v>
      </c>
      <c r="AR699">
        <v>13.25</v>
      </c>
      <c r="AS699">
        <v>13.39</v>
      </c>
      <c r="AT699">
        <v>0.59299999999999997</v>
      </c>
      <c r="AU699">
        <v>5.391</v>
      </c>
      <c r="AV699">
        <v>0.86719999999999997</v>
      </c>
      <c r="AW699" t="s">
        <v>398</v>
      </c>
      <c r="AX699">
        <v>13.25</v>
      </c>
      <c r="AY699">
        <v>13.39</v>
      </c>
      <c r="AZ699">
        <v>0.60099999999999998</v>
      </c>
      <c r="BA699">
        <v>5.4649999999999999</v>
      </c>
      <c r="BB699">
        <v>0.877</v>
      </c>
      <c r="BC699" t="s">
        <v>398</v>
      </c>
      <c r="BD699">
        <v>13.25</v>
      </c>
      <c r="BE699">
        <v>13.39</v>
      </c>
      <c r="BF699">
        <v>0.64900000000000002</v>
      </c>
      <c r="BG699">
        <v>5.9020000000000001</v>
      </c>
      <c r="BH699">
        <v>0.86760000000000004</v>
      </c>
      <c r="BI699" t="s">
        <v>398</v>
      </c>
      <c r="BJ699">
        <v>13.25</v>
      </c>
      <c r="BK699">
        <v>13.39</v>
      </c>
      <c r="BL699">
        <v>2.3220000000000001</v>
      </c>
      <c r="BM699">
        <v>21.105</v>
      </c>
      <c r="BN699">
        <v>0.83189999999999997</v>
      </c>
      <c r="BO699" t="s">
        <v>398</v>
      </c>
      <c r="BP699">
        <v>13.25</v>
      </c>
      <c r="BQ699">
        <v>13.39</v>
      </c>
      <c r="BR699">
        <v>2.2759999999999998</v>
      </c>
      <c r="BS699">
        <v>20.689</v>
      </c>
      <c r="BT699">
        <v>0.8246</v>
      </c>
      <c r="BU699" t="s">
        <v>398</v>
      </c>
      <c r="BV699">
        <v>13.25</v>
      </c>
      <c r="BW699">
        <v>13.39</v>
      </c>
      <c r="BX699">
        <v>2.3809999999999998</v>
      </c>
      <c r="BY699">
        <v>21.641999999999999</v>
      </c>
      <c r="BZ699">
        <v>0.84160000000000001</v>
      </c>
      <c r="CA699" t="s">
        <v>398</v>
      </c>
    </row>
    <row r="700" spans="1:79" x14ac:dyDescent="0.2">
      <c r="A700" t="s">
        <v>397</v>
      </c>
      <c r="B700">
        <v>59</v>
      </c>
      <c r="C700">
        <v>68</v>
      </c>
      <c r="D700" t="s">
        <v>267</v>
      </c>
      <c r="E700">
        <v>6.84</v>
      </c>
      <c r="F700">
        <v>3</v>
      </c>
      <c r="G700">
        <v>8</v>
      </c>
      <c r="H700">
        <v>7.09</v>
      </c>
      <c r="I700">
        <v>7.35</v>
      </c>
      <c r="J700">
        <v>0.19</v>
      </c>
      <c r="K700">
        <v>2.3719999999999999</v>
      </c>
      <c r="L700">
        <v>0.93989999999999996</v>
      </c>
      <c r="M700" t="s">
        <v>399</v>
      </c>
      <c r="N700">
        <v>7.09</v>
      </c>
      <c r="O700">
        <v>7.34</v>
      </c>
      <c r="P700">
        <v>0.217</v>
      </c>
      <c r="Q700">
        <v>2.7130000000000001</v>
      </c>
      <c r="R700">
        <v>0.92900000000000005</v>
      </c>
      <c r="S700" t="s">
        <v>399</v>
      </c>
      <c r="T700">
        <v>7.09</v>
      </c>
      <c r="U700">
        <v>7.34</v>
      </c>
      <c r="V700">
        <v>0.20100000000000001</v>
      </c>
      <c r="W700">
        <v>2.5169999999999999</v>
      </c>
      <c r="X700">
        <v>0.94110000000000005</v>
      </c>
      <c r="Y700" t="s">
        <v>399</v>
      </c>
      <c r="Z700">
        <v>7.09</v>
      </c>
      <c r="AA700">
        <v>7.34</v>
      </c>
      <c r="AB700">
        <v>0.27400000000000002</v>
      </c>
      <c r="AC700">
        <v>3.423</v>
      </c>
      <c r="AD700">
        <v>0.9375</v>
      </c>
      <c r="AE700" t="s">
        <v>399</v>
      </c>
      <c r="AF700">
        <v>7.09</v>
      </c>
      <c r="AG700">
        <v>7.34</v>
      </c>
      <c r="AH700">
        <v>0.223</v>
      </c>
      <c r="AI700">
        <v>2.786</v>
      </c>
      <c r="AJ700">
        <v>0.93769999999999998</v>
      </c>
      <c r="AK700" t="s">
        <v>399</v>
      </c>
      <c r="AL700">
        <v>7.09</v>
      </c>
      <c r="AM700">
        <v>7.34</v>
      </c>
      <c r="AN700">
        <v>0.29899999999999999</v>
      </c>
      <c r="AO700">
        <v>3.7389999999999999</v>
      </c>
      <c r="AP700">
        <v>0.91159999999999997</v>
      </c>
      <c r="AQ700" t="s">
        <v>399</v>
      </c>
      <c r="AR700">
        <v>7.09</v>
      </c>
      <c r="AS700">
        <v>7.34</v>
      </c>
      <c r="AT700">
        <v>0.59299999999999997</v>
      </c>
      <c r="AU700">
        <v>7.407</v>
      </c>
      <c r="AV700">
        <v>0.93089999999999995</v>
      </c>
      <c r="AW700" t="s">
        <v>399</v>
      </c>
      <c r="AX700">
        <v>7.09</v>
      </c>
      <c r="AY700">
        <v>7.34</v>
      </c>
      <c r="AZ700">
        <v>0.59</v>
      </c>
      <c r="BA700">
        <v>7.3719999999999999</v>
      </c>
      <c r="BB700">
        <v>0.9284</v>
      </c>
      <c r="BC700" t="s">
        <v>399</v>
      </c>
      <c r="BD700">
        <v>7.09</v>
      </c>
      <c r="BE700">
        <v>7.34</v>
      </c>
      <c r="BF700">
        <v>0.61499999999999999</v>
      </c>
      <c r="BG700">
        <v>7.6870000000000003</v>
      </c>
      <c r="BH700">
        <v>0.91620000000000001</v>
      </c>
      <c r="BI700" t="s">
        <v>399</v>
      </c>
      <c r="BJ700">
        <v>7.09</v>
      </c>
      <c r="BK700">
        <v>7.34</v>
      </c>
      <c r="BL700">
        <v>2.0880000000000001</v>
      </c>
      <c r="BM700">
        <v>26.094000000000001</v>
      </c>
      <c r="BN700">
        <v>0.9113</v>
      </c>
      <c r="BO700" t="s">
        <v>398</v>
      </c>
      <c r="BP700">
        <v>7.09</v>
      </c>
      <c r="BQ700">
        <v>7.34</v>
      </c>
      <c r="BR700">
        <v>1.9890000000000001</v>
      </c>
      <c r="BS700">
        <v>24.861999999999998</v>
      </c>
      <c r="BT700">
        <v>0.91259999999999997</v>
      </c>
      <c r="BU700" t="s">
        <v>399</v>
      </c>
      <c r="BV700">
        <v>7.09</v>
      </c>
      <c r="BW700">
        <v>7.34</v>
      </c>
      <c r="BX700">
        <v>1.9419999999999999</v>
      </c>
      <c r="BY700">
        <v>24.271000000000001</v>
      </c>
      <c r="BZ700">
        <v>0.91110000000000002</v>
      </c>
      <c r="CA700" t="s">
        <v>398</v>
      </c>
    </row>
    <row r="701" spans="1:79" x14ac:dyDescent="0.2">
      <c r="A701" t="s">
        <v>397</v>
      </c>
      <c r="B701">
        <v>59</v>
      </c>
      <c r="C701">
        <v>78</v>
      </c>
      <c r="D701" t="s">
        <v>268</v>
      </c>
      <c r="E701">
        <v>10.44</v>
      </c>
      <c r="F701">
        <v>2</v>
      </c>
      <c r="G701">
        <v>18</v>
      </c>
      <c r="H701">
        <v>10.44</v>
      </c>
      <c r="I701">
        <v>10.51</v>
      </c>
      <c r="J701">
        <v>1.242</v>
      </c>
      <c r="K701">
        <v>6.9009999999999998</v>
      </c>
      <c r="L701">
        <v>0.81159999999999999</v>
      </c>
      <c r="M701" t="s">
        <v>398</v>
      </c>
      <c r="N701">
        <v>10.44</v>
      </c>
      <c r="O701">
        <v>10.51</v>
      </c>
      <c r="P701">
        <v>1.4930000000000001</v>
      </c>
      <c r="Q701">
        <v>8.2970000000000006</v>
      </c>
      <c r="R701">
        <v>0.85170000000000001</v>
      </c>
      <c r="S701" t="s">
        <v>398</v>
      </c>
      <c r="T701">
        <v>10.44</v>
      </c>
      <c r="U701">
        <v>10.52</v>
      </c>
      <c r="V701">
        <v>1.663</v>
      </c>
      <c r="W701">
        <v>9.2379999999999995</v>
      </c>
      <c r="X701">
        <v>0.77849999999999997</v>
      </c>
      <c r="Y701" t="s">
        <v>398</v>
      </c>
      <c r="Z701">
        <v>10.44</v>
      </c>
      <c r="AA701">
        <v>10.51</v>
      </c>
      <c r="AB701">
        <v>3.339</v>
      </c>
      <c r="AC701">
        <v>18.55</v>
      </c>
      <c r="AD701">
        <v>0.80769999999999997</v>
      </c>
      <c r="AE701" t="s">
        <v>398</v>
      </c>
      <c r="AF701">
        <v>10.44</v>
      </c>
      <c r="AG701">
        <v>10.51</v>
      </c>
      <c r="AH701">
        <v>3.3359999999999999</v>
      </c>
      <c r="AI701">
        <v>18.533999999999999</v>
      </c>
      <c r="AJ701">
        <v>0.81510000000000005</v>
      </c>
      <c r="AK701" t="s">
        <v>398</v>
      </c>
      <c r="AL701">
        <v>10.44</v>
      </c>
      <c r="AM701">
        <v>10.52</v>
      </c>
      <c r="AN701">
        <v>3.2949999999999999</v>
      </c>
      <c r="AO701">
        <v>18.306999999999999</v>
      </c>
      <c r="AP701">
        <v>0.79659999999999997</v>
      </c>
      <c r="AQ701" t="s">
        <v>398</v>
      </c>
      <c r="AR701">
        <v>10.44</v>
      </c>
      <c r="AS701">
        <v>10.51</v>
      </c>
      <c r="AT701">
        <v>5.8570000000000002</v>
      </c>
      <c r="AU701">
        <v>32.537999999999997</v>
      </c>
      <c r="AV701">
        <v>0.75980000000000003</v>
      </c>
      <c r="AW701" t="s">
        <v>398</v>
      </c>
      <c r="AX701">
        <v>10.44</v>
      </c>
      <c r="AY701">
        <v>10.52</v>
      </c>
      <c r="AZ701">
        <v>5.7290000000000001</v>
      </c>
      <c r="BA701">
        <v>31.829000000000001</v>
      </c>
      <c r="BB701">
        <v>0.77270000000000005</v>
      </c>
      <c r="BC701" t="s">
        <v>398</v>
      </c>
      <c r="BD701">
        <v>10.44</v>
      </c>
      <c r="BE701">
        <v>10.51</v>
      </c>
      <c r="BF701">
        <v>5.7679999999999998</v>
      </c>
      <c r="BG701">
        <v>32.042000000000002</v>
      </c>
      <c r="BH701">
        <v>0.79630000000000001</v>
      </c>
      <c r="BI701" t="s">
        <v>398</v>
      </c>
      <c r="BJ701">
        <v>10.44</v>
      </c>
      <c r="BK701">
        <v>10.51</v>
      </c>
      <c r="BL701">
        <v>8.2509999999999994</v>
      </c>
      <c r="BM701">
        <v>45.837000000000003</v>
      </c>
      <c r="BN701">
        <v>0.72960000000000003</v>
      </c>
      <c r="BO701" t="s">
        <v>398</v>
      </c>
      <c r="BP701">
        <v>10.44</v>
      </c>
      <c r="BQ701">
        <v>10.51</v>
      </c>
      <c r="BR701">
        <v>8.0549999999999997</v>
      </c>
      <c r="BS701">
        <v>44.75</v>
      </c>
      <c r="BT701">
        <v>0.77359999999999995</v>
      </c>
      <c r="BU701" t="s">
        <v>398</v>
      </c>
      <c r="BV701">
        <v>10.44</v>
      </c>
      <c r="BW701">
        <v>10.51</v>
      </c>
      <c r="BX701">
        <v>8.343</v>
      </c>
      <c r="BY701">
        <v>46.35</v>
      </c>
      <c r="BZ701">
        <v>0.71619999999999995</v>
      </c>
      <c r="CA701" t="s">
        <v>398</v>
      </c>
    </row>
    <row r="702" spans="1:79" x14ac:dyDescent="0.2">
      <c r="A702" t="s">
        <v>397</v>
      </c>
      <c r="B702">
        <v>59</v>
      </c>
      <c r="C702">
        <v>83</v>
      </c>
      <c r="D702" t="s">
        <v>269</v>
      </c>
      <c r="E702">
        <v>12.31</v>
      </c>
      <c r="F702">
        <v>4</v>
      </c>
      <c r="G702">
        <v>22</v>
      </c>
      <c r="H702">
        <v>12.65</v>
      </c>
      <c r="I702">
        <v>12.69</v>
      </c>
      <c r="J702">
        <v>1.587</v>
      </c>
      <c r="K702">
        <v>7.2140000000000004</v>
      </c>
      <c r="L702">
        <v>0.82040000000000002</v>
      </c>
      <c r="M702" t="s">
        <v>398</v>
      </c>
      <c r="N702">
        <v>12.64</v>
      </c>
      <c r="O702">
        <v>12.68</v>
      </c>
      <c r="P702">
        <v>1.6639999999999999</v>
      </c>
      <c r="Q702">
        <v>7.5629999999999997</v>
      </c>
      <c r="R702">
        <v>0.83699999999999997</v>
      </c>
      <c r="S702" t="s">
        <v>398</v>
      </c>
      <c r="T702">
        <v>12.65</v>
      </c>
      <c r="U702">
        <v>12.69</v>
      </c>
      <c r="V702">
        <v>1.577</v>
      </c>
      <c r="W702">
        <v>7.1669999999999998</v>
      </c>
      <c r="X702">
        <v>0.81189999999999996</v>
      </c>
      <c r="Y702" t="s">
        <v>398</v>
      </c>
      <c r="Z702">
        <v>12.65</v>
      </c>
      <c r="AA702">
        <v>12.69</v>
      </c>
      <c r="AB702">
        <v>3.855</v>
      </c>
      <c r="AC702">
        <v>17.523</v>
      </c>
      <c r="AD702">
        <v>0.79410000000000003</v>
      </c>
      <c r="AE702" t="s">
        <v>398</v>
      </c>
      <c r="AF702">
        <v>12.64</v>
      </c>
      <c r="AG702">
        <v>12.69</v>
      </c>
      <c r="AH702">
        <v>3.6709999999999998</v>
      </c>
      <c r="AI702">
        <v>16.684999999999999</v>
      </c>
      <c r="AJ702">
        <v>0.79430000000000001</v>
      </c>
      <c r="AK702" t="s">
        <v>398</v>
      </c>
      <c r="AL702">
        <v>12.64</v>
      </c>
      <c r="AM702">
        <v>12.68</v>
      </c>
      <c r="AN702">
        <v>3.8439999999999999</v>
      </c>
      <c r="AO702">
        <v>17.474</v>
      </c>
      <c r="AP702">
        <v>0.80600000000000005</v>
      </c>
      <c r="AQ702" t="s">
        <v>398</v>
      </c>
      <c r="AR702">
        <v>12.65</v>
      </c>
      <c r="AS702">
        <v>12.69</v>
      </c>
      <c r="AT702">
        <v>6.7930000000000001</v>
      </c>
      <c r="AU702">
        <v>30.876000000000001</v>
      </c>
      <c r="AV702">
        <v>0.77390000000000003</v>
      </c>
      <c r="AW702" t="s">
        <v>398</v>
      </c>
      <c r="AX702">
        <v>12.65</v>
      </c>
      <c r="AY702">
        <v>12.69</v>
      </c>
      <c r="AZ702">
        <v>6.6619999999999999</v>
      </c>
      <c r="BA702">
        <v>30.28</v>
      </c>
      <c r="BB702">
        <v>0.79420000000000002</v>
      </c>
      <c r="BC702" t="s">
        <v>398</v>
      </c>
      <c r="BD702">
        <v>12.64</v>
      </c>
      <c r="BE702">
        <v>12.69</v>
      </c>
      <c r="BF702">
        <v>6.8929999999999998</v>
      </c>
      <c r="BG702">
        <v>31.334</v>
      </c>
      <c r="BH702">
        <v>0.8024</v>
      </c>
      <c r="BI702" t="s">
        <v>398</v>
      </c>
      <c r="BJ702">
        <v>12.64</v>
      </c>
      <c r="BK702">
        <v>12.69</v>
      </c>
      <c r="BL702">
        <v>9.6479999999999997</v>
      </c>
      <c r="BM702">
        <v>43.854999999999997</v>
      </c>
      <c r="BN702">
        <v>0.75839999999999996</v>
      </c>
      <c r="BO702" t="s">
        <v>398</v>
      </c>
      <c r="BP702">
        <v>12.64</v>
      </c>
      <c r="BQ702">
        <v>12.69</v>
      </c>
      <c r="BR702">
        <v>9.7149999999999999</v>
      </c>
      <c r="BS702">
        <v>44.156999999999996</v>
      </c>
      <c r="BT702">
        <v>0.75770000000000004</v>
      </c>
      <c r="BU702" t="s">
        <v>398</v>
      </c>
      <c r="BV702">
        <v>12.64</v>
      </c>
      <c r="BW702">
        <v>12.69</v>
      </c>
      <c r="BX702">
        <v>9.7509999999999994</v>
      </c>
      <c r="BY702">
        <v>44.323</v>
      </c>
      <c r="BZ702">
        <v>0.76580000000000004</v>
      </c>
      <c r="CA702" t="s">
        <v>398</v>
      </c>
    </row>
    <row r="703" spans="1:79" x14ac:dyDescent="0.2">
      <c r="A703" t="s">
        <v>397</v>
      </c>
      <c r="B703">
        <v>59</v>
      </c>
      <c r="C703">
        <v>84</v>
      </c>
      <c r="D703" t="s">
        <v>270</v>
      </c>
      <c r="E703">
        <v>13.97</v>
      </c>
      <c r="F703">
        <v>4</v>
      </c>
      <c r="G703">
        <v>23</v>
      </c>
      <c r="H703">
        <v>13.93</v>
      </c>
      <c r="I703">
        <v>13.97</v>
      </c>
      <c r="J703">
        <v>1.4159999999999999</v>
      </c>
      <c r="K703">
        <v>6.157</v>
      </c>
      <c r="L703">
        <v>0.79630000000000001</v>
      </c>
      <c r="M703" t="s">
        <v>398</v>
      </c>
      <c r="N703">
        <v>13.93</v>
      </c>
      <c r="O703">
        <v>13.97</v>
      </c>
      <c r="P703">
        <v>1.4990000000000001</v>
      </c>
      <c r="Q703">
        <v>6.5179999999999998</v>
      </c>
      <c r="R703">
        <v>0.76780000000000004</v>
      </c>
      <c r="S703" t="s">
        <v>398</v>
      </c>
      <c r="T703">
        <v>13.93</v>
      </c>
      <c r="U703">
        <v>13.97</v>
      </c>
      <c r="V703">
        <v>1.4490000000000001</v>
      </c>
      <c r="W703">
        <v>6.3019999999999996</v>
      </c>
      <c r="X703">
        <v>0.71579999999999999</v>
      </c>
      <c r="Y703" t="s">
        <v>398</v>
      </c>
      <c r="Z703">
        <v>13.93</v>
      </c>
      <c r="AA703">
        <v>13.98</v>
      </c>
      <c r="AB703">
        <v>3.806</v>
      </c>
      <c r="AC703">
        <v>16.548999999999999</v>
      </c>
      <c r="AD703">
        <v>0.73050000000000004</v>
      </c>
      <c r="AE703" t="s">
        <v>398</v>
      </c>
      <c r="AF703">
        <v>13.93</v>
      </c>
      <c r="AG703">
        <v>13.97</v>
      </c>
      <c r="AH703">
        <v>3.6880000000000002</v>
      </c>
      <c r="AI703">
        <v>16.036999999999999</v>
      </c>
      <c r="AJ703">
        <v>0.68369999999999997</v>
      </c>
      <c r="AK703" t="s">
        <v>398</v>
      </c>
      <c r="AL703">
        <v>13.93</v>
      </c>
      <c r="AM703">
        <v>13.97</v>
      </c>
      <c r="AN703">
        <v>3.7919999999999998</v>
      </c>
      <c r="AO703">
        <v>16.488</v>
      </c>
      <c r="AP703">
        <v>0.72450000000000003</v>
      </c>
      <c r="AQ703" t="s">
        <v>398</v>
      </c>
      <c r="AR703">
        <v>14.01</v>
      </c>
      <c r="AS703">
        <v>14.08</v>
      </c>
      <c r="AT703">
        <v>6.8220000000000001</v>
      </c>
      <c r="AU703">
        <v>29.661000000000001</v>
      </c>
      <c r="AV703">
        <v>0.70620000000000005</v>
      </c>
      <c r="AW703" t="s">
        <v>398</v>
      </c>
      <c r="AX703">
        <v>13.93</v>
      </c>
      <c r="AY703">
        <v>13.97</v>
      </c>
      <c r="AZ703">
        <v>6.9139999999999997</v>
      </c>
      <c r="BA703">
        <v>30.061</v>
      </c>
      <c r="BB703">
        <v>0.73860000000000003</v>
      </c>
      <c r="BC703" t="s">
        <v>398</v>
      </c>
      <c r="BD703">
        <v>13.93</v>
      </c>
      <c r="BE703">
        <v>13.97</v>
      </c>
      <c r="BF703">
        <v>6.9749999999999996</v>
      </c>
      <c r="BG703">
        <v>30.324999999999999</v>
      </c>
      <c r="BH703">
        <v>0.68540000000000001</v>
      </c>
      <c r="BI703" t="s">
        <v>398</v>
      </c>
      <c r="BJ703">
        <v>13.93</v>
      </c>
      <c r="BK703">
        <v>13.97</v>
      </c>
      <c r="BL703">
        <v>9.8219999999999992</v>
      </c>
      <c r="BM703">
        <v>42.704000000000001</v>
      </c>
      <c r="BN703">
        <v>0.67630000000000001</v>
      </c>
      <c r="BO703" t="s">
        <v>398</v>
      </c>
      <c r="BP703">
        <v>13.93</v>
      </c>
      <c r="BQ703">
        <v>13.97</v>
      </c>
      <c r="BR703">
        <v>10.209</v>
      </c>
      <c r="BS703">
        <v>44.384999999999998</v>
      </c>
      <c r="BT703">
        <v>0.69799999999999995</v>
      </c>
      <c r="BU703" t="s">
        <v>398</v>
      </c>
      <c r="BV703">
        <v>13.93</v>
      </c>
      <c r="BW703">
        <v>13.97</v>
      </c>
      <c r="BX703">
        <v>9.8680000000000003</v>
      </c>
      <c r="BY703">
        <v>42.902999999999999</v>
      </c>
      <c r="BZ703">
        <v>0.67820000000000003</v>
      </c>
      <c r="CA703" t="s">
        <v>398</v>
      </c>
    </row>
    <row r="704" spans="1:79" x14ac:dyDescent="0.2">
      <c r="A704" t="s">
        <v>397</v>
      </c>
      <c r="B704">
        <v>69</v>
      </c>
      <c r="C704">
        <v>78</v>
      </c>
      <c r="D704" t="s">
        <v>271</v>
      </c>
      <c r="E704">
        <v>10.41</v>
      </c>
      <c r="F704">
        <v>1</v>
      </c>
      <c r="G704">
        <v>8</v>
      </c>
      <c r="H704">
        <v>10.56</v>
      </c>
      <c r="I704">
        <v>10.67</v>
      </c>
      <c r="J704">
        <v>1.282</v>
      </c>
      <c r="K704">
        <v>16.027999999999999</v>
      </c>
      <c r="L704">
        <v>0.85350000000000004</v>
      </c>
      <c r="M704" t="s">
        <v>398</v>
      </c>
      <c r="N704">
        <v>10.55</v>
      </c>
      <c r="O704">
        <v>10.66</v>
      </c>
      <c r="P704">
        <v>1.2</v>
      </c>
      <c r="Q704">
        <v>14.994999999999999</v>
      </c>
      <c r="R704">
        <v>0.8145</v>
      </c>
      <c r="S704" t="s">
        <v>398</v>
      </c>
      <c r="T704">
        <v>10.56</v>
      </c>
      <c r="U704">
        <v>10.67</v>
      </c>
      <c r="V704">
        <v>1.04</v>
      </c>
      <c r="W704">
        <v>13.006</v>
      </c>
      <c r="X704">
        <v>0.7702</v>
      </c>
      <c r="Y704" t="s">
        <v>398</v>
      </c>
      <c r="Z704">
        <v>10.56</v>
      </c>
      <c r="AA704">
        <v>10.67</v>
      </c>
      <c r="AB704">
        <v>2.7669999999999999</v>
      </c>
      <c r="AC704">
        <v>34.588000000000001</v>
      </c>
      <c r="AD704">
        <v>0.82179999999999997</v>
      </c>
      <c r="AE704" t="s">
        <v>398</v>
      </c>
      <c r="AF704">
        <v>10.55</v>
      </c>
      <c r="AG704">
        <v>10.66</v>
      </c>
      <c r="AH704">
        <v>2.706</v>
      </c>
      <c r="AI704">
        <v>33.828000000000003</v>
      </c>
      <c r="AJ704">
        <v>0.78339999999999999</v>
      </c>
      <c r="AK704" t="s">
        <v>398</v>
      </c>
      <c r="AL704">
        <v>10.56</v>
      </c>
      <c r="AM704">
        <v>10.66</v>
      </c>
      <c r="AN704">
        <v>2.8079999999999998</v>
      </c>
      <c r="AO704">
        <v>35.094999999999999</v>
      </c>
      <c r="AP704">
        <v>0.84109999999999996</v>
      </c>
      <c r="AQ704" t="s">
        <v>398</v>
      </c>
      <c r="AR704">
        <v>10.56</v>
      </c>
      <c r="AS704">
        <v>10.67</v>
      </c>
      <c r="AT704">
        <v>4.1210000000000004</v>
      </c>
      <c r="AU704">
        <v>51.511000000000003</v>
      </c>
      <c r="AV704">
        <v>0.71819999999999995</v>
      </c>
      <c r="AW704" t="s">
        <v>398</v>
      </c>
      <c r="AX704">
        <v>10.56</v>
      </c>
      <c r="AY704">
        <v>10.67</v>
      </c>
      <c r="AZ704">
        <v>4.2480000000000002</v>
      </c>
      <c r="BA704">
        <v>53.097999999999999</v>
      </c>
      <c r="BB704">
        <v>0.7883</v>
      </c>
      <c r="BC704" t="s">
        <v>398</v>
      </c>
      <c r="BD704">
        <v>10.56</v>
      </c>
      <c r="BE704">
        <v>10.66</v>
      </c>
      <c r="BF704">
        <v>4.3609999999999998</v>
      </c>
      <c r="BG704">
        <v>54.515000000000001</v>
      </c>
      <c r="BH704">
        <v>0.76129999999999998</v>
      </c>
      <c r="BI704" t="s">
        <v>398</v>
      </c>
      <c r="BJ704">
        <v>10.55</v>
      </c>
      <c r="BK704">
        <v>10.66</v>
      </c>
      <c r="BL704">
        <v>4.7220000000000004</v>
      </c>
      <c r="BM704">
        <v>59.018999999999998</v>
      </c>
      <c r="BN704">
        <v>0.75160000000000005</v>
      </c>
      <c r="BO704" t="s">
        <v>398</v>
      </c>
      <c r="BP704">
        <v>10.62</v>
      </c>
      <c r="BQ704">
        <v>10.69</v>
      </c>
      <c r="BR704">
        <v>4.79</v>
      </c>
      <c r="BS704">
        <v>59.87</v>
      </c>
      <c r="BT704">
        <v>0.74750000000000005</v>
      </c>
      <c r="BU704" t="s">
        <v>398</v>
      </c>
      <c r="BV704">
        <v>10.6</v>
      </c>
      <c r="BW704">
        <v>10.66</v>
      </c>
      <c r="BX704">
        <v>4.7140000000000004</v>
      </c>
      <c r="BY704">
        <v>58.926000000000002</v>
      </c>
      <c r="BZ704">
        <v>0.78</v>
      </c>
      <c r="CA704" t="s">
        <v>398</v>
      </c>
    </row>
    <row r="705" spans="1:79" x14ac:dyDescent="0.2">
      <c r="A705" t="s">
        <v>397</v>
      </c>
      <c r="B705">
        <v>69</v>
      </c>
      <c r="C705">
        <v>83</v>
      </c>
      <c r="D705" t="s">
        <v>272</v>
      </c>
      <c r="E705">
        <v>13.35</v>
      </c>
      <c r="F705">
        <v>2</v>
      </c>
      <c r="G705">
        <v>12</v>
      </c>
      <c r="H705">
        <v>13.56</v>
      </c>
      <c r="I705">
        <v>13.84</v>
      </c>
      <c r="J705">
        <v>1.115</v>
      </c>
      <c r="K705">
        <v>9.2899999999999991</v>
      </c>
      <c r="L705">
        <v>0.87129999999999996</v>
      </c>
      <c r="M705" t="s">
        <v>398</v>
      </c>
      <c r="N705">
        <v>13.56</v>
      </c>
      <c r="O705">
        <v>13.84</v>
      </c>
      <c r="P705">
        <v>1.085</v>
      </c>
      <c r="Q705">
        <v>9.0449999999999999</v>
      </c>
      <c r="R705">
        <v>0.85619999999999996</v>
      </c>
      <c r="S705" t="s">
        <v>398</v>
      </c>
      <c r="T705">
        <v>13.56</v>
      </c>
      <c r="U705">
        <v>13.85</v>
      </c>
      <c r="V705">
        <v>1.1759999999999999</v>
      </c>
      <c r="W705">
        <v>9.7989999999999995</v>
      </c>
      <c r="X705">
        <v>0.8448</v>
      </c>
      <c r="Y705" t="s">
        <v>398</v>
      </c>
      <c r="Z705">
        <v>13.56</v>
      </c>
      <c r="AA705">
        <v>13.85</v>
      </c>
      <c r="AB705">
        <v>2.423</v>
      </c>
      <c r="AC705">
        <v>20.190999999999999</v>
      </c>
      <c r="AD705">
        <v>0.84689999999999999</v>
      </c>
      <c r="AE705" t="s">
        <v>398</v>
      </c>
      <c r="AF705">
        <v>13.56</v>
      </c>
      <c r="AG705">
        <v>13.84</v>
      </c>
      <c r="AH705">
        <v>2.375</v>
      </c>
      <c r="AI705">
        <v>19.794</v>
      </c>
      <c r="AJ705">
        <v>0.84419999999999995</v>
      </c>
      <c r="AK705" t="s">
        <v>398</v>
      </c>
      <c r="AL705">
        <v>13.56</v>
      </c>
      <c r="AM705">
        <v>13.84</v>
      </c>
      <c r="AN705">
        <v>2.448</v>
      </c>
      <c r="AO705">
        <v>20.396999999999998</v>
      </c>
      <c r="AP705">
        <v>0.85640000000000005</v>
      </c>
      <c r="AQ705" t="s">
        <v>398</v>
      </c>
      <c r="AR705">
        <v>13.56</v>
      </c>
      <c r="AS705">
        <v>13.85</v>
      </c>
      <c r="AT705">
        <v>3.9910000000000001</v>
      </c>
      <c r="AU705">
        <v>33.255000000000003</v>
      </c>
      <c r="AV705">
        <v>0.83189999999999997</v>
      </c>
      <c r="AW705" t="s">
        <v>398</v>
      </c>
      <c r="AX705">
        <v>13.56</v>
      </c>
      <c r="AY705">
        <v>13.85</v>
      </c>
      <c r="AZ705">
        <v>3.8559999999999999</v>
      </c>
      <c r="BA705">
        <v>32.130000000000003</v>
      </c>
      <c r="BB705">
        <v>0.85460000000000003</v>
      </c>
      <c r="BC705" t="s">
        <v>398</v>
      </c>
      <c r="BD705">
        <v>13.56</v>
      </c>
      <c r="BE705">
        <v>13.84</v>
      </c>
      <c r="BF705">
        <v>3.8940000000000001</v>
      </c>
      <c r="BG705">
        <v>32.453000000000003</v>
      </c>
      <c r="BH705">
        <v>0.86360000000000003</v>
      </c>
      <c r="BI705" t="s">
        <v>398</v>
      </c>
      <c r="BJ705">
        <v>13.56</v>
      </c>
      <c r="BK705">
        <v>13.85</v>
      </c>
      <c r="BL705">
        <v>4.7380000000000004</v>
      </c>
      <c r="BM705">
        <v>39.481999999999999</v>
      </c>
      <c r="BN705">
        <v>0.8397</v>
      </c>
      <c r="BO705" t="s">
        <v>398</v>
      </c>
      <c r="BP705">
        <v>13.56</v>
      </c>
      <c r="BQ705">
        <v>13.84</v>
      </c>
      <c r="BR705">
        <v>4.758</v>
      </c>
      <c r="BS705">
        <v>39.646999999999998</v>
      </c>
      <c r="BT705">
        <v>0.84289999999999998</v>
      </c>
      <c r="BU705" t="s">
        <v>398</v>
      </c>
      <c r="BV705">
        <v>13.56</v>
      </c>
      <c r="BW705">
        <v>13.84</v>
      </c>
      <c r="BX705">
        <v>4.8220000000000001</v>
      </c>
      <c r="BY705">
        <v>40.182000000000002</v>
      </c>
      <c r="BZ705">
        <v>0.85450000000000004</v>
      </c>
      <c r="CA705" t="s">
        <v>398</v>
      </c>
    </row>
    <row r="706" spans="1:79" x14ac:dyDescent="0.2">
      <c r="A706" t="s">
        <v>397</v>
      </c>
      <c r="B706">
        <v>69</v>
      </c>
      <c r="C706">
        <v>84</v>
      </c>
      <c r="D706" t="s">
        <v>273</v>
      </c>
      <c r="E706">
        <v>14.23</v>
      </c>
      <c r="F706">
        <v>2</v>
      </c>
      <c r="G706">
        <v>13</v>
      </c>
      <c r="H706">
        <v>14.33</v>
      </c>
      <c r="I706">
        <v>14.53</v>
      </c>
      <c r="J706">
        <v>0.86499999999999999</v>
      </c>
      <c r="K706">
        <v>6.657</v>
      </c>
      <c r="L706">
        <v>0.88080000000000003</v>
      </c>
      <c r="M706" t="s">
        <v>398</v>
      </c>
      <c r="N706">
        <v>14.33</v>
      </c>
      <c r="O706">
        <v>14.53</v>
      </c>
      <c r="P706">
        <v>0.96099999999999997</v>
      </c>
      <c r="Q706">
        <v>7.3929999999999998</v>
      </c>
      <c r="R706">
        <v>0.88119999999999998</v>
      </c>
      <c r="S706" t="s">
        <v>398</v>
      </c>
      <c r="T706">
        <v>14.33</v>
      </c>
      <c r="U706">
        <v>14.54</v>
      </c>
      <c r="V706">
        <v>0.90400000000000003</v>
      </c>
      <c r="W706">
        <v>6.9509999999999996</v>
      </c>
      <c r="X706">
        <v>0.87919999999999998</v>
      </c>
      <c r="Y706" t="s">
        <v>398</v>
      </c>
      <c r="Z706">
        <v>14.34</v>
      </c>
      <c r="AA706">
        <v>14.53</v>
      </c>
      <c r="AB706">
        <v>2.0720000000000001</v>
      </c>
      <c r="AC706">
        <v>15.935</v>
      </c>
      <c r="AD706">
        <v>0.87470000000000003</v>
      </c>
      <c r="AE706" t="s">
        <v>398</v>
      </c>
      <c r="AF706">
        <v>14.33</v>
      </c>
      <c r="AG706">
        <v>14.53</v>
      </c>
      <c r="AH706">
        <v>2.0699999999999998</v>
      </c>
      <c r="AI706">
        <v>15.925000000000001</v>
      </c>
      <c r="AJ706">
        <v>0.87729999999999997</v>
      </c>
      <c r="AK706" t="s">
        <v>398</v>
      </c>
      <c r="AL706">
        <v>14.33</v>
      </c>
      <c r="AM706">
        <v>14.53</v>
      </c>
      <c r="AN706">
        <v>2.0819999999999999</v>
      </c>
      <c r="AO706">
        <v>16.016999999999999</v>
      </c>
      <c r="AP706">
        <v>0.86890000000000001</v>
      </c>
      <c r="AQ706" t="s">
        <v>398</v>
      </c>
      <c r="AR706">
        <v>14.33</v>
      </c>
      <c r="AS706">
        <v>14.54</v>
      </c>
      <c r="AT706">
        <v>3.4350000000000001</v>
      </c>
      <c r="AU706">
        <v>26.425999999999998</v>
      </c>
      <c r="AV706">
        <v>0.85470000000000002</v>
      </c>
      <c r="AW706" t="s">
        <v>398</v>
      </c>
      <c r="AX706">
        <v>14.33</v>
      </c>
      <c r="AY706">
        <v>14.54</v>
      </c>
      <c r="AZ706">
        <v>3.4049999999999998</v>
      </c>
      <c r="BA706">
        <v>26.193999999999999</v>
      </c>
      <c r="BB706">
        <v>0.86019999999999996</v>
      </c>
      <c r="BC706" t="s">
        <v>398</v>
      </c>
      <c r="BD706">
        <v>14.33</v>
      </c>
      <c r="BE706">
        <v>14.53</v>
      </c>
      <c r="BF706">
        <v>3.4390000000000001</v>
      </c>
      <c r="BG706">
        <v>26.45</v>
      </c>
      <c r="BH706">
        <v>0.8619</v>
      </c>
      <c r="BI706" t="s">
        <v>398</v>
      </c>
      <c r="BJ706">
        <v>14.33</v>
      </c>
      <c r="BK706">
        <v>14.53</v>
      </c>
      <c r="BL706">
        <v>4.3419999999999996</v>
      </c>
      <c r="BM706">
        <v>33.402000000000001</v>
      </c>
      <c r="BN706">
        <v>0.84150000000000003</v>
      </c>
      <c r="BO706" t="s">
        <v>398</v>
      </c>
      <c r="BP706">
        <v>14.33</v>
      </c>
      <c r="BQ706">
        <v>14.53</v>
      </c>
      <c r="BR706">
        <v>4.3049999999999997</v>
      </c>
      <c r="BS706">
        <v>33.116999999999997</v>
      </c>
      <c r="BT706">
        <v>0.8357</v>
      </c>
      <c r="BU706" t="s">
        <v>398</v>
      </c>
      <c r="BV706">
        <v>14.33</v>
      </c>
      <c r="BW706">
        <v>14.53</v>
      </c>
      <c r="BX706">
        <v>4.4870000000000001</v>
      </c>
      <c r="BY706">
        <v>34.512</v>
      </c>
      <c r="BZ706">
        <v>0.85399999999999998</v>
      </c>
      <c r="CA706" t="s">
        <v>398</v>
      </c>
    </row>
    <row r="707" spans="1:79" x14ac:dyDescent="0.2">
      <c r="A707" t="s">
        <v>397</v>
      </c>
      <c r="B707" s="33">
        <v>84</v>
      </c>
      <c r="C707" s="33">
        <v>90</v>
      </c>
      <c r="D707" s="33" t="s">
        <v>274</v>
      </c>
      <c r="E707" s="33">
        <v>12.93</v>
      </c>
      <c r="F707" s="33">
        <v>1</v>
      </c>
      <c r="G707" s="33">
        <v>5</v>
      </c>
      <c r="H707" s="33">
        <v>13.21</v>
      </c>
      <c r="I707" s="33">
        <v>13.4</v>
      </c>
      <c r="J707" s="33">
        <v>0.11</v>
      </c>
      <c r="K707" s="33">
        <v>2.2050000000000001</v>
      </c>
      <c r="L707" s="33">
        <v>0.90549999999999997</v>
      </c>
      <c r="M707" s="33" t="s">
        <v>398</v>
      </c>
      <c r="N707" s="33">
        <v>13.2</v>
      </c>
      <c r="O707" s="33">
        <v>13.4</v>
      </c>
      <c r="P707" s="33">
        <v>8.6999999999999994E-2</v>
      </c>
      <c r="Q707" s="33">
        <v>1.7370000000000001</v>
      </c>
      <c r="R707" s="33">
        <v>0.89900000000000002</v>
      </c>
      <c r="S707" s="33" t="s">
        <v>398</v>
      </c>
      <c r="T707" s="33">
        <v>13.21</v>
      </c>
      <c r="U707" s="33">
        <v>13.4</v>
      </c>
      <c r="V707" s="33">
        <v>9.8000000000000004E-2</v>
      </c>
      <c r="W707" s="33">
        <v>1.9690000000000001</v>
      </c>
      <c r="X707" s="33">
        <v>0.90190000000000003</v>
      </c>
      <c r="Y707" s="33" t="s">
        <v>398</v>
      </c>
      <c r="Z707" s="33">
        <v>13.21</v>
      </c>
      <c r="AA707" s="33">
        <v>13.4</v>
      </c>
      <c r="AB707" s="33">
        <v>7.4999999999999997E-2</v>
      </c>
      <c r="AC707" s="33">
        <v>1.496</v>
      </c>
      <c r="AD707" s="33">
        <v>0.9073</v>
      </c>
      <c r="AE707" s="33" t="s">
        <v>398</v>
      </c>
      <c r="AF707" s="33">
        <v>13.21</v>
      </c>
      <c r="AG707" s="33">
        <v>13.4</v>
      </c>
      <c r="AH707" s="33">
        <v>7.4999999999999997E-2</v>
      </c>
      <c r="AI707" s="33">
        <v>1.4970000000000001</v>
      </c>
      <c r="AJ707" s="33">
        <v>0.90139999999999998</v>
      </c>
      <c r="AK707" s="33" t="s">
        <v>398</v>
      </c>
      <c r="AL707" s="33">
        <v>13.2</v>
      </c>
      <c r="AM707" s="33">
        <v>13.4</v>
      </c>
      <c r="AN707" s="33">
        <v>9.5000000000000001E-2</v>
      </c>
      <c r="AO707" s="33">
        <v>1.905</v>
      </c>
      <c r="AP707" s="33">
        <v>0.90149999999999997</v>
      </c>
      <c r="AQ707" s="33" t="s">
        <v>398</v>
      </c>
      <c r="AR707" s="33">
        <v>13.21</v>
      </c>
      <c r="AS707" s="33">
        <v>13.4</v>
      </c>
      <c r="AT707" s="33">
        <v>0.105</v>
      </c>
      <c r="AU707" s="33">
        <v>2.0920000000000001</v>
      </c>
      <c r="AV707" s="33">
        <v>0.88829999999999998</v>
      </c>
      <c r="AW707" s="33" t="s">
        <v>398</v>
      </c>
      <c r="AX707" s="33">
        <v>13.21</v>
      </c>
      <c r="AY707" s="33">
        <v>13.4</v>
      </c>
      <c r="AZ707" s="33">
        <v>8.2000000000000003E-2</v>
      </c>
      <c r="BA707" s="33">
        <v>1.6319999999999999</v>
      </c>
      <c r="BB707" s="33">
        <v>0.89670000000000005</v>
      </c>
      <c r="BC707" s="33" t="s">
        <v>398</v>
      </c>
      <c r="BD707" s="33">
        <v>13.21</v>
      </c>
      <c r="BE707" s="33">
        <v>13.4</v>
      </c>
      <c r="BF707" s="33">
        <v>0.13500000000000001</v>
      </c>
      <c r="BG707" s="33">
        <v>2.7069999999999999</v>
      </c>
      <c r="BH707" s="33">
        <v>0.90549999999999997</v>
      </c>
      <c r="BI707" s="33" t="s">
        <v>398</v>
      </c>
      <c r="BJ707" s="33">
        <v>13.21</v>
      </c>
      <c r="BK707" s="33">
        <v>13.4</v>
      </c>
      <c r="BL707" s="33">
        <v>8.7999999999999995E-2</v>
      </c>
      <c r="BM707" s="33">
        <v>1.77</v>
      </c>
      <c r="BN707" s="33">
        <v>0.88739999999999997</v>
      </c>
      <c r="BO707" s="33" t="s">
        <v>398</v>
      </c>
      <c r="BP707" s="33">
        <v>13.21</v>
      </c>
      <c r="BQ707" s="33">
        <v>13.4</v>
      </c>
      <c r="BR707" s="33">
        <v>9.0999999999999998E-2</v>
      </c>
      <c r="BS707" s="33">
        <v>1.82</v>
      </c>
      <c r="BT707" s="33">
        <v>0.89610000000000001</v>
      </c>
      <c r="BU707" s="33" t="s">
        <v>398</v>
      </c>
      <c r="BV707" s="33">
        <v>13.21</v>
      </c>
      <c r="BW707" s="33">
        <v>13.4</v>
      </c>
      <c r="BX707" s="33">
        <v>0.191</v>
      </c>
      <c r="BY707" s="33">
        <v>3.819</v>
      </c>
      <c r="BZ707" s="33">
        <v>0.89339999999999997</v>
      </c>
      <c r="CA707" s="33" t="s">
        <v>398</v>
      </c>
    </row>
    <row r="708" spans="1:79" x14ac:dyDescent="0.2">
      <c r="A708" t="s">
        <v>397</v>
      </c>
      <c r="B708">
        <v>85</v>
      </c>
      <c r="C708">
        <v>90</v>
      </c>
      <c r="D708" t="s">
        <v>275</v>
      </c>
      <c r="E708">
        <v>11.25</v>
      </c>
      <c r="F708">
        <v>1</v>
      </c>
      <c r="G708">
        <v>4</v>
      </c>
      <c r="H708">
        <v>11.59</v>
      </c>
      <c r="I708">
        <v>11.69</v>
      </c>
      <c r="J708">
        <v>5.5E-2</v>
      </c>
      <c r="K708">
        <v>1.379</v>
      </c>
      <c r="L708">
        <v>0.79110000000000003</v>
      </c>
      <c r="M708" t="s">
        <v>398</v>
      </c>
      <c r="N708">
        <v>11.59</v>
      </c>
      <c r="O708">
        <v>11.69</v>
      </c>
      <c r="P708">
        <v>0.06</v>
      </c>
      <c r="Q708">
        <v>1.494</v>
      </c>
      <c r="R708">
        <v>0.81020000000000003</v>
      </c>
      <c r="S708" t="s">
        <v>398</v>
      </c>
      <c r="T708">
        <v>11.59</v>
      </c>
      <c r="U708">
        <v>11.69</v>
      </c>
      <c r="V708">
        <v>8.3000000000000004E-2</v>
      </c>
      <c r="W708">
        <v>2.0710000000000002</v>
      </c>
      <c r="X708">
        <v>0.83460000000000001</v>
      </c>
      <c r="Y708" t="s">
        <v>398</v>
      </c>
      <c r="Z708">
        <v>11.59</v>
      </c>
      <c r="AA708">
        <v>11.69</v>
      </c>
      <c r="AB708">
        <v>8.6999999999999994E-2</v>
      </c>
      <c r="AC708">
        <v>2.181</v>
      </c>
      <c r="AD708">
        <v>0.82820000000000005</v>
      </c>
      <c r="AE708" t="s">
        <v>398</v>
      </c>
      <c r="AF708">
        <v>11.59</v>
      </c>
      <c r="AG708">
        <v>11.69</v>
      </c>
      <c r="AH708">
        <v>0.14399999999999999</v>
      </c>
      <c r="AI708">
        <v>3.6070000000000002</v>
      </c>
      <c r="AJ708">
        <v>0.82630000000000003</v>
      </c>
      <c r="AK708" t="s">
        <v>398</v>
      </c>
      <c r="AL708">
        <v>11.58</v>
      </c>
      <c r="AM708">
        <v>11.69</v>
      </c>
      <c r="AN708">
        <v>0.14199999999999999</v>
      </c>
      <c r="AO708">
        <v>3.5430000000000001</v>
      </c>
      <c r="AP708">
        <v>0.82920000000000005</v>
      </c>
      <c r="AQ708" t="s">
        <v>398</v>
      </c>
      <c r="AR708">
        <v>11.59</v>
      </c>
      <c r="AS708">
        <v>11.69</v>
      </c>
      <c r="AT708">
        <v>0.112</v>
      </c>
      <c r="AU708">
        <v>2.798</v>
      </c>
      <c r="AV708">
        <v>0.82609999999999995</v>
      </c>
      <c r="AW708" t="s">
        <v>398</v>
      </c>
      <c r="AX708">
        <v>11.59</v>
      </c>
      <c r="AY708">
        <v>11.69</v>
      </c>
      <c r="AZ708">
        <v>0.14799999999999999</v>
      </c>
      <c r="BA708">
        <v>3.69</v>
      </c>
      <c r="BB708">
        <v>0.78</v>
      </c>
      <c r="BC708" t="s">
        <v>398</v>
      </c>
      <c r="BD708">
        <v>11.59</v>
      </c>
      <c r="BE708">
        <v>11.69</v>
      </c>
      <c r="BF708">
        <v>0.14599999999999999</v>
      </c>
      <c r="BG708">
        <v>3.6579999999999999</v>
      </c>
      <c r="BH708">
        <v>0.82589999999999997</v>
      </c>
      <c r="BI708" t="s">
        <v>398</v>
      </c>
      <c r="BJ708">
        <v>11.59</v>
      </c>
      <c r="BK708">
        <v>11.69</v>
      </c>
      <c r="BL708">
        <v>0.14499999999999999</v>
      </c>
      <c r="BM708">
        <v>3.625</v>
      </c>
      <c r="BN708">
        <v>0.79820000000000002</v>
      </c>
      <c r="BO708" t="s">
        <v>398</v>
      </c>
      <c r="BP708">
        <v>11.59</v>
      </c>
      <c r="BQ708">
        <v>11.69</v>
      </c>
      <c r="BR708">
        <v>0.154</v>
      </c>
      <c r="BS708">
        <v>3.855</v>
      </c>
      <c r="BT708">
        <v>0.78090000000000004</v>
      </c>
      <c r="BU708" t="s">
        <v>398</v>
      </c>
      <c r="BV708">
        <v>11.59</v>
      </c>
      <c r="BW708">
        <v>11.69</v>
      </c>
      <c r="BX708">
        <v>0.15</v>
      </c>
      <c r="BY708">
        <v>3.7559999999999998</v>
      </c>
      <c r="BZ708">
        <v>0.81499999999999995</v>
      </c>
      <c r="CA708" t="s">
        <v>398</v>
      </c>
    </row>
    <row r="709" spans="1:79" x14ac:dyDescent="0.2">
      <c r="A709" t="s">
        <v>397</v>
      </c>
      <c r="B709">
        <v>91</v>
      </c>
      <c r="C709">
        <v>101</v>
      </c>
      <c r="D709" t="s">
        <v>276</v>
      </c>
      <c r="E709">
        <v>9.64</v>
      </c>
      <c r="F709">
        <v>2</v>
      </c>
      <c r="G709">
        <v>6</v>
      </c>
      <c r="H709">
        <v>9.8699999999999992</v>
      </c>
      <c r="I709">
        <v>10.09</v>
      </c>
      <c r="J709">
        <v>1.2669999999999999</v>
      </c>
      <c r="K709">
        <v>21.114000000000001</v>
      </c>
      <c r="L709">
        <v>0.92</v>
      </c>
      <c r="M709" t="s">
        <v>398</v>
      </c>
      <c r="N709">
        <v>9.86</v>
      </c>
      <c r="O709">
        <v>10.09</v>
      </c>
      <c r="P709">
        <v>1.3069999999999999</v>
      </c>
      <c r="Q709">
        <v>21.791</v>
      </c>
      <c r="R709">
        <v>0.91100000000000003</v>
      </c>
      <c r="S709" t="s">
        <v>398</v>
      </c>
      <c r="T709">
        <v>9.8699999999999992</v>
      </c>
      <c r="U709">
        <v>10.1</v>
      </c>
      <c r="V709">
        <v>1.2889999999999999</v>
      </c>
      <c r="W709">
        <v>21.49</v>
      </c>
      <c r="X709">
        <v>0.90180000000000005</v>
      </c>
      <c r="Y709" t="s">
        <v>398</v>
      </c>
      <c r="Z709">
        <v>9.8699999999999992</v>
      </c>
      <c r="AA709">
        <v>10.09</v>
      </c>
      <c r="AB709">
        <v>2.1850000000000001</v>
      </c>
      <c r="AC709">
        <v>36.423999999999999</v>
      </c>
      <c r="AD709">
        <v>0.90310000000000001</v>
      </c>
      <c r="AE709" t="s">
        <v>398</v>
      </c>
      <c r="AF709">
        <v>9.8699999999999992</v>
      </c>
      <c r="AG709">
        <v>10.09</v>
      </c>
      <c r="AH709">
        <v>2.0459999999999998</v>
      </c>
      <c r="AI709">
        <v>34.091999999999999</v>
      </c>
      <c r="AJ709">
        <v>0.90490000000000004</v>
      </c>
      <c r="AK709" t="s">
        <v>398</v>
      </c>
      <c r="AL709">
        <v>9.8699999999999992</v>
      </c>
      <c r="AM709">
        <v>10.1</v>
      </c>
      <c r="AN709">
        <v>2.1709999999999998</v>
      </c>
      <c r="AO709">
        <v>36.185000000000002</v>
      </c>
      <c r="AP709">
        <v>0.90700000000000003</v>
      </c>
      <c r="AQ709" t="s">
        <v>398</v>
      </c>
      <c r="AR709">
        <v>9.8699999999999992</v>
      </c>
      <c r="AS709">
        <v>10.09</v>
      </c>
      <c r="AT709">
        <v>2.7509999999999999</v>
      </c>
      <c r="AU709">
        <v>45.853999999999999</v>
      </c>
      <c r="AV709">
        <v>0.89800000000000002</v>
      </c>
      <c r="AW709" t="s">
        <v>398</v>
      </c>
      <c r="AX709">
        <v>9.8699999999999992</v>
      </c>
      <c r="AY709">
        <v>10.1</v>
      </c>
      <c r="AZ709">
        <v>2.7589999999999999</v>
      </c>
      <c r="BA709">
        <v>45.978000000000002</v>
      </c>
      <c r="BB709">
        <v>0.91790000000000005</v>
      </c>
      <c r="BC709" t="s">
        <v>398</v>
      </c>
      <c r="BD709">
        <v>9.8699999999999992</v>
      </c>
      <c r="BE709">
        <v>10.09</v>
      </c>
      <c r="BF709">
        <v>2.738</v>
      </c>
      <c r="BG709">
        <v>45.637</v>
      </c>
      <c r="BH709">
        <v>0.9103</v>
      </c>
      <c r="BI709" t="s">
        <v>398</v>
      </c>
      <c r="BJ709">
        <v>9.8699999999999992</v>
      </c>
      <c r="BK709">
        <v>10.09</v>
      </c>
      <c r="BL709">
        <v>2.9740000000000002</v>
      </c>
      <c r="BM709">
        <v>49.57</v>
      </c>
      <c r="BN709">
        <v>0.91110000000000002</v>
      </c>
      <c r="BO709" t="s">
        <v>398</v>
      </c>
      <c r="BP709">
        <v>9.8699999999999992</v>
      </c>
      <c r="BQ709">
        <v>10.09</v>
      </c>
      <c r="BR709">
        <v>2.9780000000000002</v>
      </c>
      <c r="BS709">
        <v>49.64</v>
      </c>
      <c r="BT709">
        <v>0.91720000000000002</v>
      </c>
      <c r="BU709" t="s">
        <v>398</v>
      </c>
      <c r="BV709">
        <v>9.8699999999999992</v>
      </c>
      <c r="BW709">
        <v>10.09</v>
      </c>
      <c r="BX709">
        <v>3.0219999999999998</v>
      </c>
      <c r="BY709">
        <v>50.365000000000002</v>
      </c>
      <c r="BZ709">
        <v>0.91490000000000005</v>
      </c>
      <c r="CA709" t="s">
        <v>398</v>
      </c>
    </row>
    <row r="710" spans="1:79" x14ac:dyDescent="0.2">
      <c r="A710" t="s">
        <v>397</v>
      </c>
      <c r="B710">
        <v>91</v>
      </c>
      <c r="C710">
        <v>102</v>
      </c>
      <c r="D710" t="s">
        <v>277</v>
      </c>
      <c r="E710">
        <v>11.04</v>
      </c>
      <c r="F710">
        <v>2</v>
      </c>
      <c r="G710">
        <v>7</v>
      </c>
      <c r="H710">
        <v>11.09</v>
      </c>
      <c r="I710">
        <v>11.47</v>
      </c>
      <c r="J710">
        <v>1.133</v>
      </c>
      <c r="K710">
        <v>16.187999999999999</v>
      </c>
      <c r="L710">
        <v>0.83950000000000002</v>
      </c>
      <c r="M710" t="s">
        <v>398</v>
      </c>
      <c r="N710">
        <v>11.08</v>
      </c>
      <c r="O710">
        <v>11.47</v>
      </c>
      <c r="P710">
        <v>1.169</v>
      </c>
      <c r="Q710">
        <v>16.699000000000002</v>
      </c>
      <c r="R710">
        <v>0.81069999999999998</v>
      </c>
      <c r="S710" t="s">
        <v>398</v>
      </c>
      <c r="T710">
        <v>11.09</v>
      </c>
      <c r="U710">
        <v>11.47</v>
      </c>
      <c r="V710">
        <v>1.143</v>
      </c>
      <c r="W710">
        <v>16.327000000000002</v>
      </c>
      <c r="X710">
        <v>0.77370000000000005</v>
      </c>
      <c r="Y710" t="s">
        <v>398</v>
      </c>
      <c r="Z710">
        <v>11.09</v>
      </c>
      <c r="AA710">
        <v>11.47</v>
      </c>
      <c r="AB710">
        <v>2.2170000000000001</v>
      </c>
      <c r="AC710">
        <v>31.672999999999998</v>
      </c>
      <c r="AD710">
        <v>0.78320000000000001</v>
      </c>
      <c r="AE710" t="s">
        <v>398</v>
      </c>
      <c r="AF710">
        <v>11.08</v>
      </c>
      <c r="AG710">
        <v>11.47</v>
      </c>
      <c r="AH710">
        <v>2.11</v>
      </c>
      <c r="AI710">
        <v>30.14</v>
      </c>
      <c r="AJ710">
        <v>0.74019999999999997</v>
      </c>
      <c r="AK710" t="s">
        <v>398</v>
      </c>
      <c r="AL710">
        <v>11.09</v>
      </c>
      <c r="AM710">
        <v>11.48</v>
      </c>
      <c r="AN710">
        <v>2.2490000000000001</v>
      </c>
      <c r="AO710">
        <v>32.133000000000003</v>
      </c>
      <c r="AP710">
        <v>0.79959999999999998</v>
      </c>
      <c r="AQ710" t="s">
        <v>398</v>
      </c>
      <c r="AR710">
        <v>11.08</v>
      </c>
      <c r="AS710">
        <v>11.47</v>
      </c>
      <c r="AT710">
        <v>3.2610000000000001</v>
      </c>
      <c r="AU710">
        <v>46.593000000000004</v>
      </c>
      <c r="AV710">
        <v>0.72389999999999999</v>
      </c>
      <c r="AW710" t="s">
        <v>398</v>
      </c>
      <c r="AX710">
        <v>11.09</v>
      </c>
      <c r="AY710">
        <v>11.47</v>
      </c>
      <c r="AZ710">
        <v>3.2610000000000001</v>
      </c>
      <c r="BA710">
        <v>46.581000000000003</v>
      </c>
      <c r="BB710">
        <v>0.8004</v>
      </c>
      <c r="BC710" t="s">
        <v>398</v>
      </c>
      <c r="BD710">
        <v>11.08</v>
      </c>
      <c r="BE710">
        <v>11.47</v>
      </c>
      <c r="BF710">
        <v>3.2120000000000002</v>
      </c>
      <c r="BG710">
        <v>45.886000000000003</v>
      </c>
      <c r="BH710">
        <v>0.76470000000000005</v>
      </c>
      <c r="BI710" t="s">
        <v>398</v>
      </c>
      <c r="BJ710">
        <v>11.08</v>
      </c>
      <c r="BK710">
        <v>11.47</v>
      </c>
      <c r="BL710">
        <v>3.5139999999999998</v>
      </c>
      <c r="BM710">
        <v>50.195</v>
      </c>
      <c r="BN710">
        <v>0.78749999999999998</v>
      </c>
      <c r="BO710" t="s">
        <v>398</v>
      </c>
      <c r="BP710">
        <v>11.08</v>
      </c>
      <c r="BQ710">
        <v>11.47</v>
      </c>
      <c r="BR710">
        <v>3.5209999999999999</v>
      </c>
      <c r="BS710">
        <v>50.302</v>
      </c>
      <c r="BT710">
        <v>0.77410000000000001</v>
      </c>
      <c r="BU710" t="s">
        <v>398</v>
      </c>
      <c r="BV710">
        <v>11.08</v>
      </c>
      <c r="BW710">
        <v>11.47</v>
      </c>
      <c r="BX710">
        <v>3.5219999999999998</v>
      </c>
      <c r="BY710">
        <v>50.308999999999997</v>
      </c>
      <c r="BZ710">
        <v>0.80230000000000001</v>
      </c>
      <c r="CA710" t="s">
        <v>398</v>
      </c>
    </row>
    <row r="711" spans="1:79" x14ac:dyDescent="0.2">
      <c r="A711" t="s">
        <v>397</v>
      </c>
      <c r="B711">
        <v>91</v>
      </c>
      <c r="C711">
        <v>103</v>
      </c>
      <c r="D711" t="s">
        <v>278</v>
      </c>
      <c r="E711">
        <v>12.52</v>
      </c>
      <c r="F711">
        <v>2</v>
      </c>
      <c r="G711">
        <v>8</v>
      </c>
      <c r="H711">
        <v>12.43</v>
      </c>
      <c r="I711">
        <v>12.49</v>
      </c>
      <c r="J711">
        <v>1.1539999999999999</v>
      </c>
      <c r="K711">
        <v>14.420999999999999</v>
      </c>
      <c r="L711">
        <v>0.79790000000000005</v>
      </c>
      <c r="M711" t="s">
        <v>398</v>
      </c>
      <c r="N711">
        <v>12.42</v>
      </c>
      <c r="O711">
        <v>12.48</v>
      </c>
      <c r="P711">
        <v>1.1439999999999999</v>
      </c>
      <c r="Q711">
        <v>14.303000000000001</v>
      </c>
      <c r="R711">
        <v>0.747</v>
      </c>
      <c r="S711" t="s">
        <v>398</v>
      </c>
      <c r="T711">
        <v>12.43</v>
      </c>
      <c r="U711">
        <v>12.49</v>
      </c>
      <c r="V711">
        <v>1.1539999999999999</v>
      </c>
      <c r="W711">
        <v>14.42</v>
      </c>
      <c r="X711">
        <v>0.61519999999999997</v>
      </c>
      <c r="Y711" t="s">
        <v>398</v>
      </c>
      <c r="Z711">
        <v>12.43</v>
      </c>
      <c r="AA711">
        <v>12.49</v>
      </c>
      <c r="AB711">
        <v>2.1720000000000002</v>
      </c>
      <c r="AC711">
        <v>27.148</v>
      </c>
      <c r="AD711">
        <v>0.73799999999999999</v>
      </c>
      <c r="AE711" t="s">
        <v>398</v>
      </c>
      <c r="AF711">
        <v>12.43</v>
      </c>
      <c r="AG711">
        <v>12.48</v>
      </c>
      <c r="AH711">
        <v>2.04</v>
      </c>
      <c r="AI711">
        <v>25.498999999999999</v>
      </c>
      <c r="AJ711">
        <v>0.64749999999999996</v>
      </c>
      <c r="AK711" t="s">
        <v>398</v>
      </c>
      <c r="AL711">
        <v>12.42</v>
      </c>
      <c r="AM711">
        <v>12.48</v>
      </c>
      <c r="AN711">
        <v>2.0750000000000002</v>
      </c>
      <c r="AO711">
        <v>25.940999999999999</v>
      </c>
      <c r="AP711">
        <v>0.75049999999999994</v>
      </c>
      <c r="AQ711" t="s">
        <v>398</v>
      </c>
      <c r="AR711">
        <v>12.52</v>
      </c>
      <c r="AS711">
        <v>12.59</v>
      </c>
      <c r="AT711">
        <v>3.4550000000000001</v>
      </c>
      <c r="AU711">
        <v>43.183</v>
      </c>
      <c r="AV711">
        <v>0.74719999999999998</v>
      </c>
      <c r="AW711" t="s">
        <v>398</v>
      </c>
      <c r="AX711">
        <v>12.43</v>
      </c>
      <c r="AY711">
        <v>12.49</v>
      </c>
      <c r="AZ711">
        <v>3.1949999999999998</v>
      </c>
      <c r="BA711">
        <v>39.941000000000003</v>
      </c>
      <c r="BB711">
        <v>0.76649999999999996</v>
      </c>
      <c r="BC711" t="s">
        <v>398</v>
      </c>
      <c r="BD711">
        <v>12.43</v>
      </c>
      <c r="BE711">
        <v>12.48</v>
      </c>
      <c r="BF711">
        <v>3.2440000000000002</v>
      </c>
      <c r="BG711">
        <v>40.554000000000002</v>
      </c>
      <c r="BH711">
        <v>0.73440000000000005</v>
      </c>
      <c r="BI711" t="s">
        <v>398</v>
      </c>
      <c r="BJ711">
        <v>12.43</v>
      </c>
      <c r="BK711">
        <v>12.48</v>
      </c>
      <c r="BL711">
        <v>3.7879999999999998</v>
      </c>
      <c r="BM711">
        <v>47.354999999999997</v>
      </c>
      <c r="BN711">
        <v>0.69989999999999997</v>
      </c>
      <c r="BO711" t="s">
        <v>398</v>
      </c>
      <c r="BP711">
        <v>12.43</v>
      </c>
      <c r="BQ711">
        <v>12.48</v>
      </c>
      <c r="BR711">
        <v>3.7709999999999999</v>
      </c>
      <c r="BS711">
        <v>47.140999999999998</v>
      </c>
      <c r="BT711">
        <v>0.72940000000000005</v>
      </c>
      <c r="BU711" t="s">
        <v>398</v>
      </c>
      <c r="BV711">
        <v>12.43</v>
      </c>
      <c r="BW711">
        <v>12.48</v>
      </c>
      <c r="BX711">
        <v>3.7749999999999999</v>
      </c>
      <c r="BY711">
        <v>47.186999999999998</v>
      </c>
      <c r="BZ711">
        <v>0.72709999999999997</v>
      </c>
      <c r="CA711" t="s">
        <v>398</v>
      </c>
    </row>
    <row r="712" spans="1:79" x14ac:dyDescent="0.2">
      <c r="A712" t="s">
        <v>397</v>
      </c>
      <c r="B712">
        <v>124</v>
      </c>
      <c r="C712">
        <v>128</v>
      </c>
      <c r="D712" t="s">
        <v>279</v>
      </c>
      <c r="E712">
        <v>8.23</v>
      </c>
      <c r="F712">
        <v>1</v>
      </c>
      <c r="G712">
        <v>3</v>
      </c>
      <c r="H712">
        <v>8.48</v>
      </c>
      <c r="I712">
        <v>8.57</v>
      </c>
      <c r="J712">
        <v>0.33400000000000002</v>
      </c>
      <c r="K712">
        <v>11.132</v>
      </c>
      <c r="L712">
        <v>0.64580000000000004</v>
      </c>
      <c r="M712" t="s">
        <v>398</v>
      </c>
      <c r="N712">
        <v>8.48</v>
      </c>
      <c r="O712">
        <v>8.57</v>
      </c>
      <c r="P712">
        <v>0.33800000000000002</v>
      </c>
      <c r="Q712">
        <v>11.257999999999999</v>
      </c>
      <c r="R712">
        <v>0.63660000000000005</v>
      </c>
      <c r="S712" t="s">
        <v>398</v>
      </c>
      <c r="T712">
        <v>8.48</v>
      </c>
      <c r="U712">
        <v>8.58</v>
      </c>
      <c r="V712">
        <v>0.375</v>
      </c>
      <c r="W712">
        <v>12.516</v>
      </c>
      <c r="X712">
        <v>0.57210000000000005</v>
      </c>
      <c r="Y712" t="s">
        <v>398</v>
      </c>
      <c r="Z712">
        <v>8.48</v>
      </c>
      <c r="AA712">
        <v>8.5500000000000007</v>
      </c>
      <c r="AB712">
        <v>0.85399999999999998</v>
      </c>
      <c r="AC712">
        <v>28.459</v>
      </c>
      <c r="AD712">
        <v>0.53659999999999997</v>
      </c>
      <c r="AE712" t="s">
        <v>398</v>
      </c>
      <c r="AF712">
        <v>8.5299999999999994</v>
      </c>
      <c r="AG712">
        <v>8.6</v>
      </c>
      <c r="AH712">
        <v>0.85199999999999998</v>
      </c>
      <c r="AI712">
        <v>28.39</v>
      </c>
      <c r="AJ712">
        <v>0.60709999999999997</v>
      </c>
      <c r="AK712" t="s">
        <v>398</v>
      </c>
      <c r="AL712">
        <v>8.48</v>
      </c>
      <c r="AM712">
        <v>8.58</v>
      </c>
      <c r="AN712">
        <v>0.79700000000000004</v>
      </c>
      <c r="AO712">
        <v>26.577000000000002</v>
      </c>
      <c r="AP712">
        <v>0.51590000000000003</v>
      </c>
      <c r="AQ712" t="s">
        <v>398</v>
      </c>
      <c r="AR712">
        <v>8.48</v>
      </c>
      <c r="AS712">
        <v>8.58</v>
      </c>
      <c r="AT712">
        <v>1.048</v>
      </c>
      <c r="AU712">
        <v>34.917000000000002</v>
      </c>
      <c r="AV712">
        <v>0.57930000000000004</v>
      </c>
      <c r="AW712" t="s">
        <v>398</v>
      </c>
      <c r="AX712">
        <v>8.48</v>
      </c>
      <c r="AY712">
        <v>8.58</v>
      </c>
      <c r="AZ712">
        <v>1.0249999999999999</v>
      </c>
      <c r="BA712">
        <v>34.171999999999997</v>
      </c>
      <c r="BB712">
        <v>0.59289999999999998</v>
      </c>
      <c r="BC712" t="s">
        <v>398</v>
      </c>
      <c r="BD712">
        <v>8.48</v>
      </c>
      <c r="BE712">
        <v>8.57</v>
      </c>
      <c r="BF712">
        <v>1.1020000000000001</v>
      </c>
      <c r="BG712">
        <v>36.747999999999998</v>
      </c>
      <c r="BH712">
        <v>0.60050000000000003</v>
      </c>
      <c r="BI712" t="s">
        <v>398</v>
      </c>
      <c r="BJ712">
        <v>8.49</v>
      </c>
      <c r="BK712">
        <v>8.58</v>
      </c>
      <c r="BL712">
        <v>1.2689999999999999</v>
      </c>
      <c r="BM712">
        <v>42.304000000000002</v>
      </c>
      <c r="BN712">
        <v>0.5897</v>
      </c>
      <c r="BO712" t="s">
        <v>398</v>
      </c>
      <c r="BP712">
        <v>8.48</v>
      </c>
      <c r="BQ712">
        <v>8.57</v>
      </c>
      <c r="BR712">
        <v>1.2809999999999999</v>
      </c>
      <c r="BS712">
        <v>42.7</v>
      </c>
      <c r="BT712">
        <v>0.61880000000000002</v>
      </c>
      <c r="BU712" t="s">
        <v>398</v>
      </c>
      <c r="BV712">
        <v>8.48</v>
      </c>
      <c r="BW712">
        <v>8.57</v>
      </c>
      <c r="BX712">
        <v>1.2849999999999999</v>
      </c>
      <c r="BY712">
        <v>42.843000000000004</v>
      </c>
      <c r="BZ712">
        <v>0.62270000000000003</v>
      </c>
      <c r="CA712" t="s">
        <v>398</v>
      </c>
    </row>
    <row r="713" spans="1:79" x14ac:dyDescent="0.2">
      <c r="A713" t="s">
        <v>397</v>
      </c>
      <c r="B713">
        <v>127</v>
      </c>
      <c r="C713">
        <v>132</v>
      </c>
      <c r="D713" t="s">
        <v>280</v>
      </c>
      <c r="E713">
        <v>11.67</v>
      </c>
      <c r="F713">
        <v>1</v>
      </c>
      <c r="G713">
        <v>4</v>
      </c>
      <c r="H713">
        <v>11.65</v>
      </c>
      <c r="I713">
        <v>11.69</v>
      </c>
      <c r="J713">
        <v>6.5000000000000002E-2</v>
      </c>
      <c r="K713">
        <v>1.6259999999999999</v>
      </c>
      <c r="L713">
        <v>0.69720000000000004</v>
      </c>
      <c r="M713" t="s">
        <v>398</v>
      </c>
      <c r="N713">
        <v>11.64</v>
      </c>
      <c r="O713">
        <v>11.69</v>
      </c>
      <c r="P713">
        <v>0.10100000000000001</v>
      </c>
      <c r="Q713">
        <v>2.5369999999999999</v>
      </c>
      <c r="R713">
        <v>0.69650000000000001</v>
      </c>
      <c r="S713" t="s">
        <v>398</v>
      </c>
      <c r="T713">
        <v>11.65</v>
      </c>
      <c r="U713">
        <v>11.69</v>
      </c>
      <c r="V713">
        <v>0.14000000000000001</v>
      </c>
      <c r="W713">
        <v>3.488</v>
      </c>
      <c r="X713">
        <v>0.59219999999999995</v>
      </c>
      <c r="Y713" t="s">
        <v>398</v>
      </c>
      <c r="Z713">
        <v>11.65</v>
      </c>
      <c r="AA713">
        <v>11.69</v>
      </c>
      <c r="AB713">
        <v>0.157</v>
      </c>
      <c r="AC713">
        <v>3.915</v>
      </c>
      <c r="AD713">
        <v>0.66080000000000005</v>
      </c>
      <c r="AE713" t="s">
        <v>398</v>
      </c>
      <c r="AF713">
        <v>11.65</v>
      </c>
      <c r="AG713">
        <v>11.69</v>
      </c>
      <c r="AH713">
        <v>0.10299999999999999</v>
      </c>
      <c r="AI713">
        <v>2.5859999999999999</v>
      </c>
      <c r="AJ713">
        <v>0.65239999999999998</v>
      </c>
      <c r="AK713" t="s">
        <v>398</v>
      </c>
      <c r="AL713">
        <v>11.64</v>
      </c>
      <c r="AM713">
        <v>11.69</v>
      </c>
      <c r="AN713">
        <v>0.159</v>
      </c>
      <c r="AO713">
        <v>3.9630000000000001</v>
      </c>
      <c r="AP713">
        <v>0.65239999999999998</v>
      </c>
      <c r="AQ713" t="s">
        <v>398</v>
      </c>
      <c r="AR713">
        <v>11.65</v>
      </c>
      <c r="AS713">
        <v>11.69</v>
      </c>
      <c r="AT713">
        <v>0.24399999999999999</v>
      </c>
      <c r="AU713">
        <v>6.0880000000000001</v>
      </c>
      <c r="AV713">
        <v>0.62060000000000004</v>
      </c>
      <c r="AW713" t="s">
        <v>398</v>
      </c>
      <c r="AX713">
        <v>11.65</v>
      </c>
      <c r="AY713">
        <v>11.69</v>
      </c>
      <c r="AZ713">
        <v>0.218</v>
      </c>
      <c r="BA713">
        <v>5.4429999999999996</v>
      </c>
      <c r="BB713">
        <v>0.70709999999999995</v>
      </c>
      <c r="BC713" t="s">
        <v>398</v>
      </c>
      <c r="BD713">
        <v>11.65</v>
      </c>
      <c r="BE713">
        <v>11.69</v>
      </c>
      <c r="BF713">
        <v>0.251</v>
      </c>
      <c r="BG713">
        <v>6.2670000000000003</v>
      </c>
      <c r="BH713">
        <v>0.64859999999999995</v>
      </c>
      <c r="BI713" t="s">
        <v>398</v>
      </c>
      <c r="BJ713">
        <v>11.62</v>
      </c>
      <c r="BK713">
        <v>11.69</v>
      </c>
      <c r="BL713">
        <v>0.69599999999999995</v>
      </c>
      <c r="BM713">
        <v>17.405999999999999</v>
      </c>
      <c r="BN713">
        <v>0.62460000000000004</v>
      </c>
      <c r="BO713" t="s">
        <v>398</v>
      </c>
      <c r="BP713">
        <v>11.65</v>
      </c>
      <c r="BQ713">
        <v>11.69</v>
      </c>
      <c r="BR713">
        <v>0.68600000000000005</v>
      </c>
      <c r="BS713">
        <v>17.16</v>
      </c>
      <c r="BT713">
        <v>0.64049999999999996</v>
      </c>
      <c r="BU713" t="s">
        <v>398</v>
      </c>
      <c r="BV713">
        <v>11.65</v>
      </c>
      <c r="BW713">
        <v>11.69</v>
      </c>
      <c r="BX713">
        <v>0.67800000000000005</v>
      </c>
      <c r="BY713">
        <v>16.957999999999998</v>
      </c>
      <c r="BZ713">
        <v>0.63829999999999998</v>
      </c>
      <c r="CA713" t="s">
        <v>398</v>
      </c>
    </row>
    <row r="714" spans="1:79" x14ac:dyDescent="0.2">
      <c r="A714" t="s">
        <v>397</v>
      </c>
      <c r="B714">
        <v>129</v>
      </c>
      <c r="C714">
        <v>164</v>
      </c>
      <c r="D714" t="s">
        <v>281</v>
      </c>
      <c r="E714">
        <v>10.51</v>
      </c>
      <c r="F714">
        <v>5</v>
      </c>
      <c r="G714">
        <v>33</v>
      </c>
      <c r="H714">
        <v>10.65</v>
      </c>
      <c r="I714">
        <v>10.76</v>
      </c>
      <c r="J714">
        <v>1.512</v>
      </c>
      <c r="K714">
        <v>4.58</v>
      </c>
      <c r="L714">
        <v>0.77359999999999995</v>
      </c>
      <c r="M714" t="s">
        <v>398</v>
      </c>
      <c r="N714">
        <v>10.65</v>
      </c>
      <c r="O714">
        <v>10.75</v>
      </c>
      <c r="P714">
        <v>1.615</v>
      </c>
      <c r="Q714">
        <v>4.8949999999999996</v>
      </c>
      <c r="R714">
        <v>0.77110000000000001</v>
      </c>
      <c r="S714" t="s">
        <v>398</v>
      </c>
      <c r="T714">
        <v>10.65</v>
      </c>
      <c r="U714">
        <v>10.76</v>
      </c>
      <c r="V714">
        <v>1.605</v>
      </c>
      <c r="W714">
        <v>4.8630000000000004</v>
      </c>
      <c r="X714">
        <v>0.68920000000000003</v>
      </c>
      <c r="Y714" t="s">
        <v>398</v>
      </c>
      <c r="Z714">
        <v>10.65</v>
      </c>
      <c r="AA714">
        <v>10.76</v>
      </c>
      <c r="AB714">
        <v>1.9950000000000001</v>
      </c>
      <c r="AC714">
        <v>6.0449999999999999</v>
      </c>
      <c r="AD714">
        <v>0.74980000000000002</v>
      </c>
      <c r="AE714" t="s">
        <v>398</v>
      </c>
      <c r="AF714">
        <v>10.65</v>
      </c>
      <c r="AG714">
        <v>10.76</v>
      </c>
      <c r="AH714">
        <v>1.593</v>
      </c>
      <c r="AI714">
        <v>4.827</v>
      </c>
      <c r="AJ714">
        <v>0.71730000000000005</v>
      </c>
      <c r="AK714" t="s">
        <v>398</v>
      </c>
      <c r="AL714">
        <v>10.64</v>
      </c>
      <c r="AM714">
        <v>10.76</v>
      </c>
      <c r="AN714">
        <v>2.0259999999999998</v>
      </c>
      <c r="AO714">
        <v>6.14</v>
      </c>
      <c r="AP714">
        <v>0.73480000000000001</v>
      </c>
      <c r="AQ714" t="s">
        <v>398</v>
      </c>
      <c r="AR714">
        <v>10.65</v>
      </c>
      <c r="AS714">
        <v>10.76</v>
      </c>
      <c r="AT714">
        <v>2.29</v>
      </c>
      <c r="AU714">
        <v>6.9390000000000001</v>
      </c>
      <c r="AV714">
        <v>0.73770000000000002</v>
      </c>
      <c r="AW714" t="s">
        <v>398</v>
      </c>
      <c r="AX714">
        <v>10.65</v>
      </c>
      <c r="AY714">
        <v>10.76</v>
      </c>
      <c r="AZ714">
        <v>2.3490000000000002</v>
      </c>
      <c r="BA714">
        <v>7.1189999999999998</v>
      </c>
      <c r="BB714">
        <v>0.77129999999999999</v>
      </c>
      <c r="BC714" t="s">
        <v>398</v>
      </c>
      <c r="BD714">
        <v>10.65</v>
      </c>
      <c r="BE714">
        <v>10.76</v>
      </c>
      <c r="BF714">
        <v>2.2949999999999999</v>
      </c>
      <c r="BG714">
        <v>6.9539999999999997</v>
      </c>
      <c r="BH714">
        <v>0.73509999999999998</v>
      </c>
      <c r="BI714" t="s">
        <v>398</v>
      </c>
      <c r="BJ714">
        <v>10.65</v>
      </c>
      <c r="BK714">
        <v>10.75</v>
      </c>
      <c r="BL714">
        <v>3.2370000000000001</v>
      </c>
      <c r="BM714">
        <v>9.8079999999999998</v>
      </c>
      <c r="BN714">
        <v>0.72809999999999997</v>
      </c>
      <c r="BO714" t="s">
        <v>398</v>
      </c>
      <c r="BP714">
        <v>10.65</v>
      </c>
      <c r="BQ714">
        <v>10.76</v>
      </c>
      <c r="BR714">
        <v>3.2170000000000001</v>
      </c>
      <c r="BS714">
        <v>9.7479999999999993</v>
      </c>
      <c r="BT714">
        <v>0.74409999999999998</v>
      </c>
      <c r="BU714" t="s">
        <v>398</v>
      </c>
      <c r="BV714">
        <v>10.65</v>
      </c>
      <c r="BW714">
        <v>10.76</v>
      </c>
      <c r="BX714">
        <v>3.2930000000000001</v>
      </c>
      <c r="BY714">
        <v>9.9789999999999992</v>
      </c>
      <c r="BZ714">
        <v>0.70899999999999996</v>
      </c>
      <c r="CA714" t="s">
        <v>398</v>
      </c>
    </row>
    <row r="715" spans="1:79" x14ac:dyDescent="0.2">
      <c r="A715" t="s">
        <v>397</v>
      </c>
      <c r="B715">
        <v>134</v>
      </c>
      <c r="C715">
        <v>144</v>
      </c>
      <c r="D715" t="s">
        <v>282</v>
      </c>
      <c r="E715">
        <v>8.83</v>
      </c>
      <c r="F715">
        <v>3</v>
      </c>
      <c r="G715">
        <v>8</v>
      </c>
      <c r="H715">
        <v>9</v>
      </c>
      <c r="I715">
        <v>9.06</v>
      </c>
      <c r="J715">
        <v>0.311</v>
      </c>
      <c r="K715">
        <v>3.8929999999999998</v>
      </c>
      <c r="L715">
        <v>0.78910000000000002</v>
      </c>
      <c r="M715" t="s">
        <v>398</v>
      </c>
      <c r="N715">
        <v>9.01</v>
      </c>
      <c r="O715">
        <v>9.07</v>
      </c>
      <c r="P715">
        <v>0.28699999999999998</v>
      </c>
      <c r="Q715">
        <v>3.5880000000000001</v>
      </c>
      <c r="R715">
        <v>0.76949999999999996</v>
      </c>
      <c r="S715" t="s">
        <v>398</v>
      </c>
      <c r="T715">
        <v>9</v>
      </c>
      <c r="U715">
        <v>9.06</v>
      </c>
      <c r="V715">
        <v>0.30399999999999999</v>
      </c>
      <c r="W715">
        <v>3.8039999999999998</v>
      </c>
      <c r="X715">
        <v>0.75680000000000003</v>
      </c>
      <c r="Y715" t="s">
        <v>398</v>
      </c>
      <c r="Z715">
        <v>9</v>
      </c>
      <c r="AA715">
        <v>9.06</v>
      </c>
      <c r="AB715">
        <v>0.34599999999999997</v>
      </c>
      <c r="AC715">
        <v>4.3230000000000004</v>
      </c>
      <c r="AD715">
        <v>0.81810000000000005</v>
      </c>
      <c r="AE715" t="s">
        <v>398</v>
      </c>
      <c r="AF715">
        <v>9</v>
      </c>
      <c r="AG715">
        <v>9.06</v>
      </c>
      <c r="AH715">
        <v>0.32600000000000001</v>
      </c>
      <c r="AI715">
        <v>4.0780000000000003</v>
      </c>
      <c r="AJ715">
        <v>0.79979999999999996</v>
      </c>
      <c r="AK715" t="s">
        <v>398</v>
      </c>
      <c r="AL715">
        <v>9.01</v>
      </c>
      <c r="AM715">
        <v>9.07</v>
      </c>
      <c r="AN715">
        <v>0.39200000000000002</v>
      </c>
      <c r="AO715">
        <v>4.9050000000000002</v>
      </c>
      <c r="AP715">
        <v>0.81420000000000003</v>
      </c>
      <c r="AQ715" t="s">
        <v>398</v>
      </c>
      <c r="AR715">
        <v>9</v>
      </c>
      <c r="AS715">
        <v>9.06</v>
      </c>
      <c r="AT715">
        <v>0.36699999999999999</v>
      </c>
      <c r="AU715">
        <v>4.5869999999999997</v>
      </c>
      <c r="AV715">
        <v>0.78039999999999998</v>
      </c>
      <c r="AW715" t="s">
        <v>398</v>
      </c>
      <c r="AX715">
        <v>9</v>
      </c>
      <c r="AY715">
        <v>9.06</v>
      </c>
      <c r="AZ715">
        <v>0.39200000000000002</v>
      </c>
      <c r="BA715">
        <v>4.9000000000000004</v>
      </c>
      <c r="BB715">
        <v>0.78210000000000002</v>
      </c>
      <c r="BC715" t="s">
        <v>398</v>
      </c>
      <c r="BD715">
        <v>9</v>
      </c>
      <c r="BE715">
        <v>9.06</v>
      </c>
      <c r="BF715">
        <v>0.32600000000000001</v>
      </c>
      <c r="BG715">
        <v>4.0709999999999997</v>
      </c>
      <c r="BH715">
        <v>0.79459999999999997</v>
      </c>
      <c r="BI715" t="s">
        <v>398</v>
      </c>
      <c r="BJ715">
        <v>9.01</v>
      </c>
      <c r="BK715">
        <v>9.07</v>
      </c>
      <c r="BL715">
        <v>0.42499999999999999</v>
      </c>
      <c r="BM715">
        <v>5.3140000000000001</v>
      </c>
      <c r="BN715">
        <v>0.76829999999999998</v>
      </c>
      <c r="BO715" t="s">
        <v>398</v>
      </c>
      <c r="BP715">
        <v>9</v>
      </c>
      <c r="BQ715">
        <v>9.06</v>
      </c>
      <c r="BR715">
        <v>0.441</v>
      </c>
      <c r="BS715">
        <v>5.5140000000000002</v>
      </c>
      <c r="BT715">
        <v>0.75929999999999997</v>
      </c>
      <c r="BU715" t="s">
        <v>398</v>
      </c>
      <c r="BV715">
        <v>9</v>
      </c>
      <c r="BW715">
        <v>9.06</v>
      </c>
      <c r="BX715">
        <v>0.48799999999999999</v>
      </c>
      <c r="BY715">
        <v>6.101</v>
      </c>
      <c r="BZ715">
        <v>0.80420000000000003</v>
      </c>
      <c r="CA715" t="s">
        <v>398</v>
      </c>
    </row>
    <row r="716" spans="1:79" x14ac:dyDescent="0.2">
      <c r="A716" t="s">
        <v>397</v>
      </c>
      <c r="B716">
        <v>145</v>
      </c>
      <c r="C716">
        <v>162</v>
      </c>
      <c r="D716" t="s">
        <v>283</v>
      </c>
      <c r="E716">
        <v>4.34</v>
      </c>
      <c r="F716">
        <v>4</v>
      </c>
      <c r="G716">
        <v>16</v>
      </c>
      <c r="H716">
        <v>4.58</v>
      </c>
      <c r="I716">
        <v>4.6500000000000004</v>
      </c>
      <c r="J716">
        <v>2.5489999999999999</v>
      </c>
      <c r="K716">
        <v>15.929</v>
      </c>
      <c r="L716">
        <v>0.87809999999999999</v>
      </c>
      <c r="M716" t="s">
        <v>398</v>
      </c>
      <c r="N716">
        <v>4.58</v>
      </c>
      <c r="O716">
        <v>4.67</v>
      </c>
      <c r="P716">
        <v>2.5760000000000001</v>
      </c>
      <c r="Q716">
        <v>16.102</v>
      </c>
      <c r="R716">
        <v>0.874</v>
      </c>
      <c r="S716" t="s">
        <v>398</v>
      </c>
      <c r="T716">
        <v>4.59</v>
      </c>
      <c r="U716">
        <v>4.67</v>
      </c>
      <c r="V716">
        <v>2.6949999999999998</v>
      </c>
      <c r="W716">
        <v>16.844000000000001</v>
      </c>
      <c r="X716">
        <v>0.83460000000000001</v>
      </c>
      <c r="Y716" t="s">
        <v>398</v>
      </c>
      <c r="Z716">
        <v>4.59</v>
      </c>
      <c r="AA716">
        <v>4.67</v>
      </c>
      <c r="AB716">
        <v>2.6360000000000001</v>
      </c>
      <c r="AC716">
        <v>16.475999999999999</v>
      </c>
      <c r="AD716">
        <v>0.86509999999999998</v>
      </c>
      <c r="AE716" t="s">
        <v>398</v>
      </c>
      <c r="AF716">
        <v>4.59</v>
      </c>
      <c r="AG716">
        <v>4.67</v>
      </c>
      <c r="AH716">
        <v>2.7509999999999999</v>
      </c>
      <c r="AI716">
        <v>17.195</v>
      </c>
      <c r="AJ716">
        <v>0.83250000000000002</v>
      </c>
      <c r="AK716" t="s">
        <v>398</v>
      </c>
      <c r="AL716">
        <v>4.59</v>
      </c>
      <c r="AM716">
        <v>4.67</v>
      </c>
      <c r="AN716">
        <v>3.0249999999999999</v>
      </c>
      <c r="AO716">
        <v>18.905000000000001</v>
      </c>
      <c r="AP716">
        <v>0.83789999999999998</v>
      </c>
      <c r="AQ716" t="s">
        <v>398</v>
      </c>
      <c r="AR716">
        <v>4.59</v>
      </c>
      <c r="AS716">
        <v>4.67</v>
      </c>
      <c r="AT716">
        <v>3.4430000000000001</v>
      </c>
      <c r="AU716">
        <v>21.52</v>
      </c>
      <c r="AV716">
        <v>0.84370000000000001</v>
      </c>
      <c r="AW716" t="s">
        <v>398</v>
      </c>
      <c r="AX716">
        <v>4.59</v>
      </c>
      <c r="AY716">
        <v>4.67</v>
      </c>
      <c r="AZ716">
        <v>3.2010000000000001</v>
      </c>
      <c r="BA716">
        <v>20.007999999999999</v>
      </c>
      <c r="BB716">
        <v>0.84630000000000005</v>
      </c>
      <c r="BC716" t="s">
        <v>398</v>
      </c>
      <c r="BD716">
        <v>4.59</v>
      </c>
      <c r="BE716">
        <v>4.67</v>
      </c>
      <c r="BF716">
        <v>3.069</v>
      </c>
      <c r="BG716">
        <v>19.183</v>
      </c>
      <c r="BH716">
        <v>0.84550000000000003</v>
      </c>
      <c r="BI716" t="s">
        <v>398</v>
      </c>
      <c r="BJ716">
        <v>4.59</v>
      </c>
      <c r="BK716">
        <v>4.67</v>
      </c>
      <c r="BL716">
        <v>4.1180000000000003</v>
      </c>
      <c r="BM716">
        <v>25.736000000000001</v>
      </c>
      <c r="BN716">
        <v>0.80249999999999999</v>
      </c>
      <c r="BO716" t="s">
        <v>398</v>
      </c>
      <c r="BP716">
        <v>4.59</v>
      </c>
      <c r="BQ716">
        <v>4.67</v>
      </c>
      <c r="BR716">
        <v>4.4139999999999997</v>
      </c>
      <c r="BS716">
        <v>27.59</v>
      </c>
      <c r="BT716">
        <v>0.8407</v>
      </c>
      <c r="BU716" t="s">
        <v>398</v>
      </c>
      <c r="BV716">
        <v>4.59</v>
      </c>
      <c r="BW716">
        <v>4.67</v>
      </c>
      <c r="BX716">
        <v>4.2560000000000002</v>
      </c>
      <c r="BY716">
        <v>26.6</v>
      </c>
      <c r="BZ716">
        <v>0.83609999999999995</v>
      </c>
      <c r="CA716" t="s">
        <v>398</v>
      </c>
    </row>
    <row r="717" spans="1:79" x14ac:dyDescent="0.2">
      <c r="A717" t="s">
        <v>397</v>
      </c>
      <c r="B717">
        <v>145</v>
      </c>
      <c r="C717">
        <v>164</v>
      </c>
      <c r="D717" t="s">
        <v>284</v>
      </c>
      <c r="E717">
        <v>6.57</v>
      </c>
      <c r="F717">
        <v>2</v>
      </c>
      <c r="G717">
        <v>18</v>
      </c>
      <c r="H717">
        <v>6.98</v>
      </c>
      <c r="I717">
        <v>7.09</v>
      </c>
      <c r="J717">
        <v>1.6779999999999999</v>
      </c>
      <c r="K717">
        <v>9.32</v>
      </c>
      <c r="L717">
        <v>0.88680000000000003</v>
      </c>
      <c r="M717" t="s">
        <v>398</v>
      </c>
      <c r="N717">
        <v>6.97</v>
      </c>
      <c r="O717">
        <v>7.09</v>
      </c>
      <c r="P717">
        <v>1.796</v>
      </c>
      <c r="Q717">
        <v>9.9760000000000009</v>
      </c>
      <c r="R717">
        <v>0.90290000000000004</v>
      </c>
      <c r="S717" t="s">
        <v>398</v>
      </c>
      <c r="T717">
        <v>6.97</v>
      </c>
      <c r="U717">
        <v>7.09</v>
      </c>
      <c r="V717">
        <v>1.661</v>
      </c>
      <c r="W717">
        <v>9.2289999999999992</v>
      </c>
      <c r="X717">
        <v>0.9103</v>
      </c>
      <c r="Y717" t="s">
        <v>398</v>
      </c>
      <c r="Z717">
        <v>6.98</v>
      </c>
      <c r="AA717">
        <v>7.09</v>
      </c>
      <c r="AB717">
        <v>1.7989999999999999</v>
      </c>
      <c r="AC717">
        <v>9.9939999999999998</v>
      </c>
      <c r="AD717">
        <v>0.89870000000000005</v>
      </c>
      <c r="AE717" t="s">
        <v>398</v>
      </c>
      <c r="AF717">
        <v>6.97</v>
      </c>
      <c r="AG717">
        <v>7.09</v>
      </c>
      <c r="AH717">
        <v>1.9930000000000001</v>
      </c>
      <c r="AI717">
        <v>11.071999999999999</v>
      </c>
      <c r="AJ717">
        <v>0.9133</v>
      </c>
      <c r="AK717" t="s">
        <v>398</v>
      </c>
      <c r="AL717">
        <v>6.97</v>
      </c>
      <c r="AM717">
        <v>7.09</v>
      </c>
      <c r="AN717">
        <v>1.9430000000000001</v>
      </c>
      <c r="AO717">
        <v>10.795</v>
      </c>
      <c r="AP717">
        <v>0.8831</v>
      </c>
      <c r="AQ717" t="s">
        <v>398</v>
      </c>
      <c r="AR717">
        <v>6.97</v>
      </c>
      <c r="AS717">
        <v>7.09</v>
      </c>
      <c r="AT717">
        <v>2.1960000000000002</v>
      </c>
      <c r="AU717">
        <v>12.201000000000001</v>
      </c>
      <c r="AV717">
        <v>0.87150000000000005</v>
      </c>
      <c r="AW717" t="s">
        <v>398</v>
      </c>
      <c r="AX717">
        <v>6.97</v>
      </c>
      <c r="AY717">
        <v>7.09</v>
      </c>
      <c r="AZ717">
        <v>2.3199999999999998</v>
      </c>
      <c r="BA717">
        <v>12.891</v>
      </c>
      <c r="BB717">
        <v>0.86899999999999999</v>
      </c>
      <c r="BC717" t="s">
        <v>398</v>
      </c>
      <c r="BD717">
        <v>6.97</v>
      </c>
      <c r="BE717">
        <v>7.09</v>
      </c>
      <c r="BF717">
        <v>2.1970000000000001</v>
      </c>
      <c r="BG717">
        <v>12.208</v>
      </c>
      <c r="BH717">
        <v>0.88019999999999998</v>
      </c>
      <c r="BI717" t="s">
        <v>398</v>
      </c>
      <c r="BJ717">
        <v>6.98</v>
      </c>
      <c r="BK717">
        <v>7.09</v>
      </c>
      <c r="BL717">
        <v>3.1739999999999999</v>
      </c>
      <c r="BM717">
        <v>17.632999999999999</v>
      </c>
      <c r="BN717">
        <v>0.84889999999999999</v>
      </c>
      <c r="BO717" t="s">
        <v>398</v>
      </c>
      <c r="BP717">
        <v>7.05</v>
      </c>
      <c r="BQ717">
        <v>7.13</v>
      </c>
      <c r="BR717">
        <v>3.4510000000000001</v>
      </c>
      <c r="BS717">
        <v>19.170999999999999</v>
      </c>
      <c r="BT717">
        <v>0.76919999999999999</v>
      </c>
      <c r="BU717" t="s">
        <v>398</v>
      </c>
      <c r="BV717">
        <v>6.97</v>
      </c>
      <c r="BW717">
        <v>7.09</v>
      </c>
      <c r="BX717">
        <v>3.27</v>
      </c>
      <c r="BY717">
        <v>18.167999999999999</v>
      </c>
      <c r="BZ717">
        <v>0.8669</v>
      </c>
      <c r="CA717" t="s">
        <v>398</v>
      </c>
    </row>
    <row r="718" spans="1:79" x14ac:dyDescent="0.2">
      <c r="A718" t="s">
        <v>397</v>
      </c>
      <c r="B718">
        <v>165</v>
      </c>
      <c r="C718">
        <v>172</v>
      </c>
      <c r="D718" t="s">
        <v>285</v>
      </c>
      <c r="E718">
        <v>9.5299999999999994</v>
      </c>
      <c r="F718">
        <v>1</v>
      </c>
      <c r="G718">
        <v>5</v>
      </c>
      <c r="H718">
        <v>9.4600000000000009</v>
      </c>
      <c r="I718">
        <v>9.67</v>
      </c>
      <c r="J718">
        <v>1.792</v>
      </c>
      <c r="K718">
        <v>35.837000000000003</v>
      </c>
      <c r="L718">
        <v>0.91039999999999999</v>
      </c>
      <c r="M718" t="s">
        <v>398</v>
      </c>
      <c r="N718">
        <v>9.59</v>
      </c>
      <c r="O718">
        <v>9.65</v>
      </c>
      <c r="P718">
        <v>1.877</v>
      </c>
      <c r="Q718">
        <v>37.536999999999999</v>
      </c>
      <c r="R718">
        <v>0.90100000000000002</v>
      </c>
      <c r="S718" t="s">
        <v>398</v>
      </c>
      <c r="T718">
        <v>9.4600000000000009</v>
      </c>
      <c r="U718">
        <v>9.67</v>
      </c>
      <c r="V718">
        <v>1.897</v>
      </c>
      <c r="W718">
        <v>37.932000000000002</v>
      </c>
      <c r="X718">
        <v>0.91090000000000004</v>
      </c>
      <c r="Y718" t="s">
        <v>398</v>
      </c>
      <c r="Z718">
        <v>9.4600000000000009</v>
      </c>
      <c r="AA718">
        <v>9.67</v>
      </c>
      <c r="AB718">
        <v>3.81</v>
      </c>
      <c r="AC718">
        <v>76.206000000000003</v>
      </c>
      <c r="AD718">
        <v>0.91390000000000005</v>
      </c>
      <c r="AE718" t="s">
        <v>398</v>
      </c>
      <c r="AF718">
        <v>9.4600000000000009</v>
      </c>
      <c r="AG718">
        <v>9.67</v>
      </c>
      <c r="AH718">
        <v>3.7549999999999999</v>
      </c>
      <c r="AI718">
        <v>75.096999999999994</v>
      </c>
      <c r="AJ718">
        <v>0.90459999999999996</v>
      </c>
      <c r="AK718" t="s">
        <v>398</v>
      </c>
      <c r="AL718">
        <v>9.4600000000000009</v>
      </c>
      <c r="AM718">
        <v>9.67</v>
      </c>
      <c r="AN718">
        <v>3.7829999999999999</v>
      </c>
      <c r="AO718">
        <v>75.665000000000006</v>
      </c>
      <c r="AP718">
        <v>0.90910000000000002</v>
      </c>
      <c r="AQ718" t="s">
        <v>398</v>
      </c>
      <c r="AR718">
        <v>9.4600000000000009</v>
      </c>
      <c r="AS718">
        <v>9.67</v>
      </c>
      <c r="AT718">
        <v>4.2140000000000004</v>
      </c>
      <c r="AU718">
        <v>84.277000000000001</v>
      </c>
      <c r="AV718">
        <v>0.88839999999999997</v>
      </c>
      <c r="AW718" t="s">
        <v>398</v>
      </c>
      <c r="AX718">
        <v>9.4600000000000009</v>
      </c>
      <c r="AY718">
        <v>9.67</v>
      </c>
      <c r="AZ718">
        <v>4.1900000000000004</v>
      </c>
      <c r="BA718">
        <v>83.805000000000007</v>
      </c>
      <c r="BB718">
        <v>0.86919999999999997</v>
      </c>
      <c r="BC718" t="s">
        <v>398</v>
      </c>
      <c r="BD718">
        <v>9.4600000000000009</v>
      </c>
      <c r="BE718">
        <v>9.67</v>
      </c>
      <c r="BF718">
        <v>4.1449999999999996</v>
      </c>
      <c r="BG718">
        <v>82.903000000000006</v>
      </c>
      <c r="BH718">
        <v>0.87960000000000005</v>
      </c>
      <c r="BI718" t="s">
        <v>398</v>
      </c>
      <c r="BJ718">
        <v>9.4600000000000009</v>
      </c>
      <c r="BK718">
        <v>9.67</v>
      </c>
      <c r="BL718">
        <v>4.226</v>
      </c>
      <c r="BM718">
        <v>84.516999999999996</v>
      </c>
      <c r="BN718">
        <v>0.87570000000000003</v>
      </c>
      <c r="BO718" t="s">
        <v>398</v>
      </c>
      <c r="BP718">
        <v>9.4499999999999993</v>
      </c>
      <c r="BQ718">
        <v>9.66</v>
      </c>
      <c r="BR718">
        <v>4.157</v>
      </c>
      <c r="BS718">
        <v>83.146000000000001</v>
      </c>
      <c r="BT718">
        <v>0.86299999999999999</v>
      </c>
      <c r="BU718" t="s">
        <v>398</v>
      </c>
      <c r="BV718">
        <v>9.4499999999999993</v>
      </c>
      <c r="BW718">
        <v>9.66</v>
      </c>
      <c r="BX718">
        <v>4.2309999999999999</v>
      </c>
      <c r="BY718">
        <v>84.622</v>
      </c>
      <c r="BZ718">
        <v>0.89700000000000002</v>
      </c>
      <c r="CA718" t="s">
        <v>398</v>
      </c>
    </row>
    <row r="719" spans="1:79" x14ac:dyDescent="0.2">
      <c r="A719" t="s">
        <v>397</v>
      </c>
      <c r="B719">
        <v>165</v>
      </c>
      <c r="C719">
        <v>175</v>
      </c>
      <c r="D719" t="s">
        <v>286</v>
      </c>
      <c r="E719">
        <v>12.36</v>
      </c>
      <c r="F719">
        <v>1</v>
      </c>
      <c r="G719">
        <v>8</v>
      </c>
      <c r="H719">
        <v>12.54</v>
      </c>
      <c r="I719">
        <v>12.82</v>
      </c>
      <c r="J719">
        <v>3.4510000000000001</v>
      </c>
      <c r="K719">
        <v>43.131999999999998</v>
      </c>
      <c r="L719">
        <v>0.87239999999999995</v>
      </c>
      <c r="M719" t="s">
        <v>398</v>
      </c>
      <c r="N719">
        <v>12.63</v>
      </c>
      <c r="O719">
        <v>12.71</v>
      </c>
      <c r="P719">
        <v>3.5760000000000001</v>
      </c>
      <c r="Q719">
        <v>44.704000000000001</v>
      </c>
      <c r="R719">
        <v>0.90039999999999998</v>
      </c>
      <c r="S719" t="s">
        <v>398</v>
      </c>
      <c r="T719">
        <v>12.54</v>
      </c>
      <c r="U719">
        <v>12.82</v>
      </c>
      <c r="V719">
        <v>3.5209999999999999</v>
      </c>
      <c r="W719">
        <v>44.015999999999998</v>
      </c>
      <c r="X719">
        <v>0.86729999999999996</v>
      </c>
      <c r="Y719" t="s">
        <v>398</v>
      </c>
      <c r="Z719">
        <v>12.54</v>
      </c>
      <c r="AA719">
        <v>12.82</v>
      </c>
      <c r="AB719">
        <v>5.8639999999999999</v>
      </c>
      <c r="AC719">
        <v>73.305999999999997</v>
      </c>
      <c r="AD719">
        <v>0.86160000000000003</v>
      </c>
      <c r="AE719" t="s">
        <v>398</v>
      </c>
      <c r="AF719">
        <v>12.53</v>
      </c>
      <c r="AG719">
        <v>12.81</v>
      </c>
      <c r="AH719">
        <v>5.9130000000000003</v>
      </c>
      <c r="AI719">
        <v>73.91</v>
      </c>
      <c r="AJ719">
        <v>0.86539999999999995</v>
      </c>
      <c r="AK719" t="s">
        <v>398</v>
      </c>
      <c r="AL719">
        <v>12.53</v>
      </c>
      <c r="AM719">
        <v>12.81</v>
      </c>
      <c r="AN719">
        <v>5.8890000000000002</v>
      </c>
      <c r="AO719">
        <v>73.61</v>
      </c>
      <c r="AP719">
        <v>0.84970000000000001</v>
      </c>
      <c r="AQ719" t="s">
        <v>398</v>
      </c>
      <c r="AR719">
        <v>12.65</v>
      </c>
      <c r="AS719">
        <v>12.73</v>
      </c>
      <c r="AT719">
        <v>6.7119999999999997</v>
      </c>
      <c r="AU719">
        <v>83.9</v>
      </c>
      <c r="AV719">
        <v>0.87760000000000005</v>
      </c>
      <c r="AW719" t="s">
        <v>398</v>
      </c>
      <c r="AX719">
        <v>12.59</v>
      </c>
      <c r="AY719">
        <v>12.66</v>
      </c>
      <c r="AZ719">
        <v>6.6989999999999998</v>
      </c>
      <c r="BA719">
        <v>83.731999999999999</v>
      </c>
      <c r="BB719">
        <v>0.87770000000000004</v>
      </c>
      <c r="BC719" t="s">
        <v>398</v>
      </c>
      <c r="BD719">
        <v>12.54</v>
      </c>
      <c r="BE719">
        <v>12.81</v>
      </c>
      <c r="BF719">
        <v>6.6559999999999997</v>
      </c>
      <c r="BG719">
        <v>83.197000000000003</v>
      </c>
      <c r="BH719">
        <v>0.85089999999999999</v>
      </c>
      <c r="BI719" t="s">
        <v>398</v>
      </c>
      <c r="BJ719">
        <v>12.54</v>
      </c>
      <c r="BK719">
        <v>12.81</v>
      </c>
      <c r="BL719">
        <v>6.7530000000000001</v>
      </c>
      <c r="BM719">
        <v>84.412000000000006</v>
      </c>
      <c r="BN719">
        <v>0.83930000000000005</v>
      </c>
      <c r="BO719" t="s">
        <v>398</v>
      </c>
      <c r="BP719">
        <v>12.53</v>
      </c>
      <c r="BQ719">
        <v>12.81</v>
      </c>
      <c r="BR719">
        <v>6.6719999999999997</v>
      </c>
      <c r="BS719">
        <v>83.402000000000001</v>
      </c>
      <c r="BT719">
        <v>0.84840000000000004</v>
      </c>
      <c r="BU719" t="s">
        <v>398</v>
      </c>
      <c r="BV719">
        <v>12.53</v>
      </c>
      <c r="BW719">
        <v>12.81</v>
      </c>
      <c r="BX719">
        <v>6.7190000000000003</v>
      </c>
      <c r="BY719">
        <v>83.992999999999995</v>
      </c>
      <c r="BZ719">
        <v>0.85299999999999998</v>
      </c>
      <c r="CA719" t="s">
        <v>398</v>
      </c>
    </row>
    <row r="720" spans="1:79" x14ac:dyDescent="0.2">
      <c r="A720" t="s">
        <v>397</v>
      </c>
      <c r="B720">
        <v>171</v>
      </c>
      <c r="C720">
        <v>175</v>
      </c>
      <c r="D720" t="s">
        <v>287</v>
      </c>
      <c r="E720">
        <v>8.93</v>
      </c>
      <c r="F720">
        <v>1</v>
      </c>
      <c r="G720">
        <v>3</v>
      </c>
      <c r="H720">
        <v>9.25</v>
      </c>
      <c r="I720">
        <v>9.35</v>
      </c>
      <c r="J720">
        <v>1.7170000000000001</v>
      </c>
      <c r="K720">
        <v>57.238999999999997</v>
      </c>
      <c r="L720">
        <v>0.74509999999999998</v>
      </c>
      <c r="M720" t="s">
        <v>398</v>
      </c>
      <c r="N720">
        <v>9.26</v>
      </c>
      <c r="O720">
        <v>9.35</v>
      </c>
      <c r="P720">
        <v>1.74</v>
      </c>
      <c r="Q720">
        <v>58.003</v>
      </c>
      <c r="R720">
        <v>0.75700000000000001</v>
      </c>
      <c r="S720" t="s">
        <v>398</v>
      </c>
      <c r="T720">
        <v>9.26</v>
      </c>
      <c r="U720">
        <v>9.36</v>
      </c>
      <c r="V720">
        <v>1.7150000000000001</v>
      </c>
      <c r="W720">
        <v>57.161000000000001</v>
      </c>
      <c r="X720">
        <v>0.75409999999999999</v>
      </c>
      <c r="Y720" t="s">
        <v>398</v>
      </c>
      <c r="Z720">
        <v>9.25</v>
      </c>
      <c r="AA720">
        <v>9.35</v>
      </c>
      <c r="AB720">
        <v>2.1059999999999999</v>
      </c>
      <c r="AC720">
        <v>70.213999999999999</v>
      </c>
      <c r="AD720">
        <v>0.74690000000000001</v>
      </c>
      <c r="AE720" t="s">
        <v>398</v>
      </c>
      <c r="AF720">
        <v>9.25</v>
      </c>
      <c r="AG720">
        <v>9.35</v>
      </c>
      <c r="AH720">
        <v>2.1110000000000002</v>
      </c>
      <c r="AI720">
        <v>70.36</v>
      </c>
      <c r="AJ720">
        <v>0.75329999999999997</v>
      </c>
      <c r="AK720" t="s">
        <v>398</v>
      </c>
      <c r="AL720">
        <v>9.26</v>
      </c>
      <c r="AM720">
        <v>9.36</v>
      </c>
      <c r="AN720">
        <v>2.0920000000000001</v>
      </c>
      <c r="AO720">
        <v>69.721000000000004</v>
      </c>
      <c r="AP720">
        <v>0.75580000000000003</v>
      </c>
      <c r="AQ720" t="s">
        <v>398</v>
      </c>
      <c r="AR720">
        <v>9.26</v>
      </c>
      <c r="AS720">
        <v>9.36</v>
      </c>
      <c r="AT720">
        <v>2.41</v>
      </c>
      <c r="AU720">
        <v>80.331000000000003</v>
      </c>
      <c r="AV720">
        <v>0.75829999999999997</v>
      </c>
      <c r="AW720" t="s">
        <v>398</v>
      </c>
      <c r="AX720">
        <v>9.26</v>
      </c>
      <c r="AY720">
        <v>9.36</v>
      </c>
      <c r="AZ720">
        <v>2.3410000000000002</v>
      </c>
      <c r="BA720">
        <v>78.024000000000001</v>
      </c>
      <c r="BB720">
        <v>0.71750000000000003</v>
      </c>
      <c r="BC720" t="s">
        <v>398</v>
      </c>
      <c r="BD720">
        <v>9.25</v>
      </c>
      <c r="BE720">
        <v>9.36</v>
      </c>
      <c r="BF720">
        <v>2.3620000000000001</v>
      </c>
      <c r="BG720">
        <v>78.742000000000004</v>
      </c>
      <c r="BH720">
        <v>0.74819999999999998</v>
      </c>
      <c r="BI720" t="s">
        <v>398</v>
      </c>
      <c r="BJ720">
        <v>9.26</v>
      </c>
      <c r="BK720">
        <v>9.36</v>
      </c>
      <c r="BL720">
        <v>2.4700000000000002</v>
      </c>
      <c r="BM720">
        <v>82.343000000000004</v>
      </c>
      <c r="BN720">
        <v>0.73299999999999998</v>
      </c>
      <c r="BO720" t="s">
        <v>398</v>
      </c>
      <c r="BP720">
        <v>9.25</v>
      </c>
      <c r="BQ720">
        <v>9.35</v>
      </c>
      <c r="BR720">
        <v>2.4300000000000002</v>
      </c>
      <c r="BS720">
        <v>81.015000000000001</v>
      </c>
      <c r="BT720">
        <v>0.73909999999999998</v>
      </c>
      <c r="BU720" t="s">
        <v>398</v>
      </c>
      <c r="BV720">
        <v>9.25</v>
      </c>
      <c r="BW720">
        <v>9.35</v>
      </c>
      <c r="BX720">
        <v>2.4470000000000001</v>
      </c>
      <c r="BY720">
        <v>81.56</v>
      </c>
      <c r="BZ720">
        <v>0.73440000000000005</v>
      </c>
      <c r="CA720" t="s">
        <v>398</v>
      </c>
    </row>
    <row r="721" spans="1:79" x14ac:dyDescent="0.2">
      <c r="A721" t="s">
        <v>397</v>
      </c>
      <c r="B721">
        <v>176</v>
      </c>
      <c r="C721">
        <v>193</v>
      </c>
      <c r="D721" t="s">
        <v>288</v>
      </c>
      <c r="E721">
        <v>8.3000000000000007</v>
      </c>
      <c r="F721">
        <v>2</v>
      </c>
      <c r="G721">
        <v>13</v>
      </c>
      <c r="H721">
        <v>8.49</v>
      </c>
      <c r="I721">
        <v>8.85</v>
      </c>
      <c r="J721">
        <v>3.1339999999999999</v>
      </c>
      <c r="K721">
        <v>24.11</v>
      </c>
      <c r="L721">
        <v>0.9335</v>
      </c>
      <c r="M721" t="s">
        <v>399</v>
      </c>
      <c r="N721">
        <v>8.49</v>
      </c>
      <c r="O721">
        <v>8.85</v>
      </c>
      <c r="P721">
        <v>3.218</v>
      </c>
      <c r="Q721">
        <v>24.756</v>
      </c>
      <c r="R721">
        <v>0.93159999999999998</v>
      </c>
      <c r="S721" t="s">
        <v>399</v>
      </c>
      <c r="T721">
        <v>8.49</v>
      </c>
      <c r="U721">
        <v>8.85</v>
      </c>
      <c r="V721">
        <v>3.15</v>
      </c>
      <c r="W721">
        <v>24.231999999999999</v>
      </c>
      <c r="X721">
        <v>0.93089999999999995</v>
      </c>
      <c r="Y721" t="s">
        <v>399</v>
      </c>
      <c r="Z721">
        <v>8.49</v>
      </c>
      <c r="AA721">
        <v>8.85</v>
      </c>
      <c r="AB721">
        <v>4.6749999999999998</v>
      </c>
      <c r="AC721">
        <v>35.96</v>
      </c>
      <c r="AD721">
        <v>0.94210000000000005</v>
      </c>
      <c r="AE721" t="s">
        <v>399</v>
      </c>
      <c r="AF721">
        <v>8.49</v>
      </c>
      <c r="AG721">
        <v>8.85</v>
      </c>
      <c r="AH721">
        <v>4.657</v>
      </c>
      <c r="AI721">
        <v>35.823</v>
      </c>
      <c r="AJ721">
        <v>0.94030000000000002</v>
      </c>
      <c r="AK721" t="s">
        <v>399</v>
      </c>
      <c r="AL721">
        <v>8.49</v>
      </c>
      <c r="AM721">
        <v>8.86</v>
      </c>
      <c r="AN721">
        <v>4.5250000000000004</v>
      </c>
      <c r="AO721">
        <v>34.811</v>
      </c>
      <c r="AP721">
        <v>0.89410000000000001</v>
      </c>
      <c r="AQ721" t="s">
        <v>399</v>
      </c>
      <c r="AR721">
        <v>8.49</v>
      </c>
      <c r="AS721">
        <v>8.85</v>
      </c>
      <c r="AT721">
        <v>6.4779999999999998</v>
      </c>
      <c r="AU721">
        <v>49.834000000000003</v>
      </c>
      <c r="AV721">
        <v>0.92130000000000001</v>
      </c>
      <c r="AW721" t="s">
        <v>399</v>
      </c>
      <c r="AX721">
        <v>8.49</v>
      </c>
      <c r="AY721">
        <v>8.85</v>
      </c>
      <c r="AZ721">
        <v>6.6269999999999998</v>
      </c>
      <c r="BA721">
        <v>50.98</v>
      </c>
      <c r="BB721">
        <v>0.93579999999999997</v>
      </c>
      <c r="BC721" t="s">
        <v>399</v>
      </c>
      <c r="BD721">
        <v>8.49</v>
      </c>
      <c r="BE721">
        <v>8.85</v>
      </c>
      <c r="BF721">
        <v>6.6040000000000001</v>
      </c>
      <c r="BG721">
        <v>50.8</v>
      </c>
      <c r="BH721">
        <v>0.93559999999999999</v>
      </c>
      <c r="BI721" t="s">
        <v>399</v>
      </c>
      <c r="BJ721">
        <v>8.5</v>
      </c>
      <c r="BK721">
        <v>8.86</v>
      </c>
      <c r="BL721">
        <v>8.1219999999999999</v>
      </c>
      <c r="BM721">
        <v>62.476999999999997</v>
      </c>
      <c r="BN721">
        <v>0.91490000000000005</v>
      </c>
      <c r="BO721" t="s">
        <v>399</v>
      </c>
      <c r="BP721">
        <v>8.49</v>
      </c>
      <c r="BQ721">
        <v>8.85</v>
      </c>
      <c r="BR721">
        <v>8.11</v>
      </c>
      <c r="BS721">
        <v>62.383000000000003</v>
      </c>
      <c r="BT721">
        <v>0.92410000000000003</v>
      </c>
      <c r="BU721" t="s">
        <v>399</v>
      </c>
      <c r="BV721">
        <v>8.49</v>
      </c>
      <c r="BW721">
        <v>8.85</v>
      </c>
      <c r="BX721">
        <v>8.1820000000000004</v>
      </c>
      <c r="BY721">
        <v>62.936</v>
      </c>
      <c r="BZ721">
        <v>0.93420000000000003</v>
      </c>
      <c r="CA721" t="s">
        <v>399</v>
      </c>
    </row>
    <row r="722" spans="1:79" x14ac:dyDescent="0.2">
      <c r="A722" t="s">
        <v>397</v>
      </c>
      <c r="B722">
        <v>177</v>
      </c>
      <c r="C722">
        <v>193</v>
      </c>
      <c r="D722" t="s">
        <v>289</v>
      </c>
      <c r="E722">
        <v>7.86</v>
      </c>
      <c r="F722">
        <v>3</v>
      </c>
      <c r="G722">
        <v>12</v>
      </c>
      <c r="H722">
        <v>7.85</v>
      </c>
      <c r="I722">
        <v>7.95</v>
      </c>
      <c r="J722">
        <v>3.1549999999999998</v>
      </c>
      <c r="K722">
        <v>26.291</v>
      </c>
      <c r="L722">
        <v>0.8125</v>
      </c>
      <c r="M722" t="s">
        <v>398</v>
      </c>
      <c r="N722">
        <v>7.85</v>
      </c>
      <c r="O722">
        <v>7.95</v>
      </c>
      <c r="P722">
        <v>3.1520000000000001</v>
      </c>
      <c r="Q722">
        <v>26.27</v>
      </c>
      <c r="R722">
        <v>0.81640000000000001</v>
      </c>
      <c r="S722" t="s">
        <v>398</v>
      </c>
      <c r="T722">
        <v>7.85</v>
      </c>
      <c r="U722">
        <v>7.96</v>
      </c>
      <c r="V722">
        <v>3.1930000000000001</v>
      </c>
      <c r="W722">
        <v>26.608000000000001</v>
      </c>
      <c r="X722">
        <v>0.79969999999999997</v>
      </c>
      <c r="Y722" t="s">
        <v>398</v>
      </c>
      <c r="Z722">
        <v>7.85</v>
      </c>
      <c r="AA722">
        <v>7.95</v>
      </c>
      <c r="AB722">
        <v>4.8090000000000002</v>
      </c>
      <c r="AC722">
        <v>40.073999999999998</v>
      </c>
      <c r="AD722">
        <v>0.81420000000000003</v>
      </c>
      <c r="AE722" t="s">
        <v>398</v>
      </c>
      <c r="AF722">
        <v>7.85</v>
      </c>
      <c r="AG722">
        <v>7.95</v>
      </c>
      <c r="AH722">
        <v>4.8730000000000002</v>
      </c>
      <c r="AI722">
        <v>40.607999999999997</v>
      </c>
      <c r="AJ722">
        <v>0.77829999999999999</v>
      </c>
      <c r="AK722" t="s">
        <v>398</v>
      </c>
      <c r="AL722">
        <v>7.85</v>
      </c>
      <c r="AM722">
        <v>7.95</v>
      </c>
      <c r="AN722">
        <v>4.84</v>
      </c>
      <c r="AO722">
        <v>40.337000000000003</v>
      </c>
      <c r="AP722">
        <v>0.82110000000000005</v>
      </c>
      <c r="AQ722" t="s">
        <v>398</v>
      </c>
      <c r="AR722">
        <v>7.85</v>
      </c>
      <c r="AS722">
        <v>7.95</v>
      </c>
      <c r="AT722">
        <v>6.7830000000000004</v>
      </c>
      <c r="AU722">
        <v>56.521000000000001</v>
      </c>
      <c r="AV722">
        <v>0.79669999999999996</v>
      </c>
      <c r="AW722" t="s">
        <v>398</v>
      </c>
      <c r="AX722">
        <v>7.85</v>
      </c>
      <c r="AY722">
        <v>7.95</v>
      </c>
      <c r="AZ722">
        <v>6.7640000000000002</v>
      </c>
      <c r="BA722">
        <v>56.369</v>
      </c>
      <c r="BB722">
        <v>0.82899999999999996</v>
      </c>
      <c r="BC722" t="s">
        <v>398</v>
      </c>
      <c r="BD722">
        <v>7.85</v>
      </c>
      <c r="BE722">
        <v>7.95</v>
      </c>
      <c r="BF722">
        <v>6.7279999999999998</v>
      </c>
      <c r="BG722">
        <v>56.064999999999998</v>
      </c>
      <c r="BH722">
        <v>0.82250000000000001</v>
      </c>
      <c r="BI722" t="s">
        <v>398</v>
      </c>
      <c r="BJ722">
        <v>7.86</v>
      </c>
      <c r="BK722">
        <v>7.96</v>
      </c>
      <c r="BL722">
        <v>7.9569999999999999</v>
      </c>
      <c r="BM722">
        <v>66.305999999999997</v>
      </c>
      <c r="BN722">
        <v>0.8286</v>
      </c>
      <c r="BO722" t="s">
        <v>398</v>
      </c>
      <c r="BP722">
        <v>7.85</v>
      </c>
      <c r="BQ722">
        <v>7.95</v>
      </c>
      <c r="BR722">
        <v>8.0519999999999996</v>
      </c>
      <c r="BS722">
        <v>67.100999999999999</v>
      </c>
      <c r="BT722">
        <v>0.8236</v>
      </c>
      <c r="BU722" t="s">
        <v>398</v>
      </c>
      <c r="BV722">
        <v>7.85</v>
      </c>
      <c r="BW722">
        <v>7.95</v>
      </c>
      <c r="BX722">
        <v>8.1010000000000009</v>
      </c>
      <c r="BY722">
        <v>67.509</v>
      </c>
      <c r="BZ722">
        <v>0.82650000000000001</v>
      </c>
      <c r="CA722" t="s">
        <v>398</v>
      </c>
    </row>
    <row r="723" spans="1:79" x14ac:dyDescent="0.2">
      <c r="A723" t="s">
        <v>397</v>
      </c>
      <c r="B723">
        <v>194</v>
      </c>
      <c r="C723">
        <v>198</v>
      </c>
      <c r="D723" t="s">
        <v>290</v>
      </c>
      <c r="E723">
        <v>14.02</v>
      </c>
      <c r="F723">
        <v>1</v>
      </c>
      <c r="G723">
        <v>3</v>
      </c>
      <c r="H723">
        <v>13.74</v>
      </c>
      <c r="I723">
        <v>13.98</v>
      </c>
      <c r="J723">
        <v>0.04</v>
      </c>
      <c r="K723">
        <v>1.3180000000000001</v>
      </c>
      <c r="L723">
        <v>0.94579999999999997</v>
      </c>
      <c r="M723" t="s">
        <v>398</v>
      </c>
      <c r="N723">
        <v>13.73</v>
      </c>
      <c r="O723">
        <v>13.98</v>
      </c>
      <c r="P723">
        <v>4.7E-2</v>
      </c>
      <c r="Q723">
        <v>1.5509999999999999</v>
      </c>
      <c r="R723">
        <v>0.95699999999999996</v>
      </c>
      <c r="S723" t="s">
        <v>398</v>
      </c>
      <c r="T723">
        <v>13.74</v>
      </c>
      <c r="U723">
        <v>13.98</v>
      </c>
      <c r="V723">
        <v>5.7000000000000002E-2</v>
      </c>
      <c r="W723">
        <v>1.891</v>
      </c>
      <c r="X723">
        <v>0.96260000000000001</v>
      </c>
      <c r="Y723" t="s">
        <v>398</v>
      </c>
      <c r="Z723">
        <v>13.74</v>
      </c>
      <c r="AA723">
        <v>13.98</v>
      </c>
      <c r="AB723">
        <v>5.7000000000000002E-2</v>
      </c>
      <c r="AC723">
        <v>1.9159999999999999</v>
      </c>
      <c r="AD723">
        <v>0.95899999999999996</v>
      </c>
      <c r="AE723" t="s">
        <v>398</v>
      </c>
      <c r="AF723">
        <v>13.73</v>
      </c>
      <c r="AG723">
        <v>13.98</v>
      </c>
      <c r="AH723">
        <v>5.3999999999999999E-2</v>
      </c>
      <c r="AI723">
        <v>1.804</v>
      </c>
      <c r="AJ723">
        <v>0.95089999999999997</v>
      </c>
      <c r="AK723" t="s">
        <v>398</v>
      </c>
      <c r="AL723">
        <v>13.73</v>
      </c>
      <c r="AM723">
        <v>13.98</v>
      </c>
      <c r="AN723">
        <v>6.3E-2</v>
      </c>
      <c r="AO723">
        <v>2.117</v>
      </c>
      <c r="AP723">
        <v>0.96020000000000005</v>
      </c>
      <c r="AQ723" t="s">
        <v>398</v>
      </c>
      <c r="AR723">
        <v>13.74</v>
      </c>
      <c r="AS723">
        <v>13.98</v>
      </c>
      <c r="AT723">
        <v>7.5999999999999998E-2</v>
      </c>
      <c r="AU723">
        <v>2.5289999999999999</v>
      </c>
      <c r="AV723">
        <v>0.94059999999999999</v>
      </c>
      <c r="AW723" t="s">
        <v>398</v>
      </c>
      <c r="AX723">
        <v>13.74</v>
      </c>
      <c r="AY723">
        <v>13.98</v>
      </c>
      <c r="AZ723">
        <v>5.6000000000000001E-2</v>
      </c>
      <c r="BA723">
        <v>1.855</v>
      </c>
      <c r="BB723">
        <v>0.91779999999999995</v>
      </c>
      <c r="BC723" t="s">
        <v>398</v>
      </c>
      <c r="BD723">
        <v>13.74</v>
      </c>
      <c r="BE723">
        <v>13.98</v>
      </c>
      <c r="BF723">
        <v>7.1999999999999995E-2</v>
      </c>
      <c r="BG723">
        <v>2.4089999999999998</v>
      </c>
      <c r="BH723">
        <v>0.95579999999999998</v>
      </c>
      <c r="BI723" t="s">
        <v>398</v>
      </c>
      <c r="BJ723">
        <v>13.74</v>
      </c>
      <c r="BK723">
        <v>13.98</v>
      </c>
      <c r="BL723">
        <v>6.6000000000000003E-2</v>
      </c>
      <c r="BM723">
        <v>2.2029999999999998</v>
      </c>
      <c r="BN723">
        <v>0.94810000000000005</v>
      </c>
      <c r="BO723" t="s">
        <v>398</v>
      </c>
      <c r="BP723">
        <v>13.73</v>
      </c>
      <c r="BQ723">
        <v>13.98</v>
      </c>
      <c r="BR723">
        <v>6.9000000000000006E-2</v>
      </c>
      <c r="BS723">
        <v>2.3159999999999998</v>
      </c>
      <c r="BT723">
        <v>0.93779999999999997</v>
      </c>
      <c r="BU723" t="s">
        <v>398</v>
      </c>
      <c r="BV723">
        <v>13.73</v>
      </c>
      <c r="BW723">
        <v>13.98</v>
      </c>
      <c r="BX723">
        <v>9.1999999999999998E-2</v>
      </c>
      <c r="BY723">
        <v>3.08</v>
      </c>
      <c r="BZ723">
        <v>0.90110000000000001</v>
      </c>
      <c r="CA723" t="s">
        <v>398</v>
      </c>
    </row>
    <row r="724" spans="1:79" x14ac:dyDescent="0.2">
      <c r="A724" t="s">
        <v>397</v>
      </c>
      <c r="B724">
        <v>197</v>
      </c>
      <c r="C724">
        <v>209</v>
      </c>
      <c r="D724" t="s">
        <v>291</v>
      </c>
      <c r="E724">
        <v>10.42</v>
      </c>
      <c r="F724">
        <v>3</v>
      </c>
      <c r="G724">
        <v>11</v>
      </c>
      <c r="H724">
        <v>10.74</v>
      </c>
      <c r="I724">
        <v>10.8</v>
      </c>
      <c r="J724">
        <v>1.179</v>
      </c>
      <c r="K724">
        <v>10.715</v>
      </c>
      <c r="L724">
        <v>0.81299999999999994</v>
      </c>
      <c r="M724" t="s">
        <v>398</v>
      </c>
      <c r="N724">
        <v>10.74</v>
      </c>
      <c r="O724">
        <v>10.8</v>
      </c>
      <c r="P724">
        <v>1.282</v>
      </c>
      <c r="Q724">
        <v>11.656000000000001</v>
      </c>
      <c r="R724">
        <v>0.8256</v>
      </c>
      <c r="S724" t="s">
        <v>398</v>
      </c>
      <c r="T724">
        <v>10.74</v>
      </c>
      <c r="U724">
        <v>10.8</v>
      </c>
      <c r="V724">
        <v>1.254</v>
      </c>
      <c r="W724">
        <v>11.401</v>
      </c>
      <c r="X724">
        <v>0.83760000000000001</v>
      </c>
      <c r="Y724" t="s">
        <v>398</v>
      </c>
      <c r="Z724">
        <v>10.74</v>
      </c>
      <c r="AA724">
        <v>10.8</v>
      </c>
      <c r="AB724">
        <v>1.409</v>
      </c>
      <c r="AC724">
        <v>12.811999999999999</v>
      </c>
      <c r="AD724">
        <v>0.84099999999999997</v>
      </c>
      <c r="AE724" t="s">
        <v>398</v>
      </c>
      <c r="AF724">
        <v>10.74</v>
      </c>
      <c r="AG724">
        <v>10.8</v>
      </c>
      <c r="AH724">
        <v>1.446</v>
      </c>
      <c r="AI724">
        <v>13.15</v>
      </c>
      <c r="AJ724">
        <v>0.84419999999999995</v>
      </c>
      <c r="AK724" t="s">
        <v>398</v>
      </c>
      <c r="AL724">
        <v>10.74</v>
      </c>
      <c r="AM724">
        <v>10.8</v>
      </c>
      <c r="AN724">
        <v>1.409</v>
      </c>
      <c r="AO724">
        <v>12.813000000000001</v>
      </c>
      <c r="AP724">
        <v>0.83209999999999995</v>
      </c>
      <c r="AQ724" t="s">
        <v>398</v>
      </c>
      <c r="AR724">
        <v>10.74</v>
      </c>
      <c r="AS724">
        <v>10.8</v>
      </c>
      <c r="AT724">
        <v>1.665</v>
      </c>
      <c r="AU724">
        <v>15.14</v>
      </c>
      <c r="AV724">
        <v>0.81540000000000001</v>
      </c>
      <c r="AW724" t="s">
        <v>398</v>
      </c>
      <c r="AX724">
        <v>10.74</v>
      </c>
      <c r="AY724">
        <v>10.8</v>
      </c>
      <c r="AZ724">
        <v>1.784</v>
      </c>
      <c r="BA724">
        <v>16.216000000000001</v>
      </c>
      <c r="BB724">
        <v>0.80879999999999996</v>
      </c>
      <c r="BC724" t="s">
        <v>398</v>
      </c>
      <c r="BD724">
        <v>10.74</v>
      </c>
      <c r="BE724">
        <v>10.8</v>
      </c>
      <c r="BF724">
        <v>1.5620000000000001</v>
      </c>
      <c r="BG724">
        <v>14.199</v>
      </c>
      <c r="BH724">
        <v>0.81699999999999995</v>
      </c>
      <c r="BI724" t="s">
        <v>398</v>
      </c>
      <c r="BJ724">
        <v>10.74</v>
      </c>
      <c r="BK724">
        <v>10.8</v>
      </c>
      <c r="BL724">
        <v>1.958</v>
      </c>
      <c r="BM724">
        <v>17.800999999999998</v>
      </c>
      <c r="BN724">
        <v>0.82589999999999997</v>
      </c>
      <c r="BO724" t="s">
        <v>398</v>
      </c>
      <c r="BP724">
        <v>10.74</v>
      </c>
      <c r="BQ724">
        <v>10.8</v>
      </c>
      <c r="BR724">
        <v>1.6910000000000001</v>
      </c>
      <c r="BS724">
        <v>15.372999999999999</v>
      </c>
      <c r="BT724">
        <v>0.78979999999999995</v>
      </c>
      <c r="BU724" t="s">
        <v>398</v>
      </c>
      <c r="BV724">
        <v>10.74</v>
      </c>
      <c r="BW724">
        <v>10.8</v>
      </c>
      <c r="BX724">
        <v>1.734</v>
      </c>
      <c r="BY724">
        <v>15.763999999999999</v>
      </c>
      <c r="BZ724">
        <v>0.81220000000000003</v>
      </c>
      <c r="CA724" t="s">
        <v>398</v>
      </c>
    </row>
    <row r="725" spans="1:79" x14ac:dyDescent="0.2">
      <c r="A725" t="s">
        <v>397</v>
      </c>
      <c r="B725">
        <v>215</v>
      </c>
      <c r="C725">
        <v>226</v>
      </c>
      <c r="D725" t="s">
        <v>292</v>
      </c>
      <c r="E725">
        <v>6.57</v>
      </c>
      <c r="F725">
        <v>4</v>
      </c>
      <c r="G725">
        <v>10</v>
      </c>
      <c r="H725">
        <v>6.93</v>
      </c>
      <c r="I725">
        <v>7.07</v>
      </c>
      <c r="J725">
        <v>1.921</v>
      </c>
      <c r="K725">
        <v>19.207000000000001</v>
      </c>
      <c r="L725">
        <v>0.78849999999999998</v>
      </c>
      <c r="M725" t="s">
        <v>398</v>
      </c>
      <c r="N725">
        <v>6.92</v>
      </c>
      <c r="O725">
        <v>7.06</v>
      </c>
      <c r="P725">
        <v>1.9610000000000001</v>
      </c>
      <c r="Q725">
        <v>19.606000000000002</v>
      </c>
      <c r="R725">
        <v>0.8105</v>
      </c>
      <c r="S725" t="s">
        <v>398</v>
      </c>
      <c r="T725">
        <v>6.92</v>
      </c>
      <c r="U725">
        <v>7.07</v>
      </c>
      <c r="V725">
        <v>1.9350000000000001</v>
      </c>
      <c r="W725">
        <v>19.353999999999999</v>
      </c>
      <c r="X725">
        <v>0.80800000000000005</v>
      </c>
      <c r="Y725" t="s">
        <v>398</v>
      </c>
      <c r="Z725">
        <v>6.93</v>
      </c>
      <c r="AA725">
        <v>7.07</v>
      </c>
      <c r="AB725">
        <v>2.37</v>
      </c>
      <c r="AC725">
        <v>23.695</v>
      </c>
      <c r="AD725">
        <v>0.81610000000000005</v>
      </c>
      <c r="AE725" t="s">
        <v>398</v>
      </c>
      <c r="AF725">
        <v>6.92</v>
      </c>
      <c r="AG725">
        <v>7.06</v>
      </c>
      <c r="AH725">
        <v>2.3519999999999999</v>
      </c>
      <c r="AI725">
        <v>23.524000000000001</v>
      </c>
      <c r="AJ725">
        <v>0.82389999999999997</v>
      </c>
      <c r="AK725" t="s">
        <v>398</v>
      </c>
      <c r="AL725">
        <v>6.92</v>
      </c>
      <c r="AM725">
        <v>7.06</v>
      </c>
      <c r="AN725">
        <v>2.29</v>
      </c>
      <c r="AO725">
        <v>22.9</v>
      </c>
      <c r="AP725">
        <v>0.79049999999999998</v>
      </c>
      <c r="AQ725" t="s">
        <v>398</v>
      </c>
      <c r="AR725">
        <v>6.92</v>
      </c>
      <c r="AS725">
        <v>7.07</v>
      </c>
      <c r="AT725">
        <v>3.3679999999999999</v>
      </c>
      <c r="AU725">
        <v>33.679000000000002</v>
      </c>
      <c r="AV725">
        <v>0.79710000000000003</v>
      </c>
      <c r="AW725" t="s">
        <v>398</v>
      </c>
      <c r="AX725">
        <v>6.92</v>
      </c>
      <c r="AY725">
        <v>7.06</v>
      </c>
      <c r="AZ725">
        <v>3.0939999999999999</v>
      </c>
      <c r="BA725">
        <v>30.943000000000001</v>
      </c>
      <c r="BB725">
        <v>0.79500000000000004</v>
      </c>
      <c r="BC725" t="s">
        <v>398</v>
      </c>
      <c r="BD725">
        <v>6.92</v>
      </c>
      <c r="BE725">
        <v>7.06</v>
      </c>
      <c r="BF725">
        <v>3.0390000000000001</v>
      </c>
      <c r="BG725">
        <v>30.387</v>
      </c>
      <c r="BH725">
        <v>0.7913</v>
      </c>
      <c r="BI725" t="s">
        <v>398</v>
      </c>
      <c r="BJ725">
        <v>6.92</v>
      </c>
      <c r="BK725">
        <v>7.07</v>
      </c>
      <c r="BL725">
        <v>4.1900000000000004</v>
      </c>
      <c r="BM725">
        <v>41.899000000000001</v>
      </c>
      <c r="BN725">
        <v>0.78100000000000003</v>
      </c>
      <c r="BO725" t="s">
        <v>398</v>
      </c>
      <c r="BP725">
        <v>6.92</v>
      </c>
      <c r="BQ725">
        <v>7.06</v>
      </c>
      <c r="BR725">
        <v>4.3920000000000003</v>
      </c>
      <c r="BS725">
        <v>43.915999999999997</v>
      </c>
      <c r="BT725">
        <v>0.78669999999999995</v>
      </c>
      <c r="BU725" t="s">
        <v>398</v>
      </c>
      <c r="BV725">
        <v>6.92</v>
      </c>
      <c r="BW725">
        <v>7.06</v>
      </c>
      <c r="BX725">
        <v>4.2949999999999999</v>
      </c>
      <c r="BY725">
        <v>42.953000000000003</v>
      </c>
      <c r="BZ725">
        <v>0.80120000000000002</v>
      </c>
      <c r="CA725" t="s">
        <v>398</v>
      </c>
    </row>
    <row r="726" spans="1:79" x14ac:dyDescent="0.2">
      <c r="A726" t="s">
        <v>397</v>
      </c>
      <c r="B726" s="33">
        <v>230</v>
      </c>
      <c r="C726" s="33">
        <v>235</v>
      </c>
      <c r="D726" s="33" t="s">
        <v>293</v>
      </c>
      <c r="E726" s="33">
        <v>6.27</v>
      </c>
      <c r="F726" s="33">
        <v>1</v>
      </c>
      <c r="G726" s="33">
        <v>4</v>
      </c>
      <c r="H726" s="33">
        <v>6.16</v>
      </c>
      <c r="I726" s="33">
        <v>6.25</v>
      </c>
      <c r="J726" s="33">
        <v>0.13300000000000001</v>
      </c>
      <c r="K726" s="33">
        <v>3.3180000000000001</v>
      </c>
      <c r="L726" s="33">
        <v>0.58950000000000002</v>
      </c>
      <c r="M726" s="33" t="s">
        <v>398</v>
      </c>
      <c r="N726" s="33">
        <v>6.16</v>
      </c>
      <c r="O726" s="33">
        <v>6.24</v>
      </c>
      <c r="P726" s="33">
        <v>0.115</v>
      </c>
      <c r="Q726" s="33">
        <v>2.8780000000000001</v>
      </c>
      <c r="R726" s="33">
        <v>0.57289999999999996</v>
      </c>
      <c r="S726" s="33" t="s">
        <v>398</v>
      </c>
      <c r="T726" s="33">
        <v>6.16</v>
      </c>
      <c r="U726" s="33">
        <v>6.24</v>
      </c>
      <c r="V726" s="33">
        <v>0.157</v>
      </c>
      <c r="W726" s="33">
        <v>3.9279999999999999</v>
      </c>
      <c r="X726" s="33">
        <v>0.47720000000000001</v>
      </c>
      <c r="Y726" s="33" t="s">
        <v>398</v>
      </c>
      <c r="Z726" s="33">
        <v>6.16</v>
      </c>
      <c r="AA726" s="33">
        <v>6.25</v>
      </c>
      <c r="AB726" s="33">
        <v>0.17399999999999999</v>
      </c>
      <c r="AC726" s="33">
        <v>4.3550000000000004</v>
      </c>
      <c r="AD726" s="33">
        <v>0.59109999999999996</v>
      </c>
      <c r="AE726" s="33" t="s">
        <v>398</v>
      </c>
      <c r="AF726" s="33">
        <v>6.17</v>
      </c>
      <c r="AG726" s="33">
        <v>6.24</v>
      </c>
      <c r="AH726" s="33">
        <v>0.186</v>
      </c>
      <c r="AI726" s="33">
        <v>4.6580000000000004</v>
      </c>
      <c r="AJ726" s="33">
        <v>0.48409999999999997</v>
      </c>
      <c r="AK726" s="33" t="s">
        <v>398</v>
      </c>
      <c r="AL726" s="33">
        <v>6.15</v>
      </c>
      <c r="AM726" s="33">
        <v>6.24</v>
      </c>
      <c r="AN726" s="33">
        <v>0.187</v>
      </c>
      <c r="AO726" s="33">
        <v>4.6749999999999998</v>
      </c>
      <c r="AP726" s="33">
        <v>0.56540000000000001</v>
      </c>
      <c r="AQ726" s="33" t="s">
        <v>398</v>
      </c>
      <c r="AR726" s="33">
        <v>6.23</v>
      </c>
      <c r="AS726" s="33">
        <v>6.29</v>
      </c>
      <c r="AT726" s="33">
        <v>0.183</v>
      </c>
      <c r="AU726" s="33">
        <v>4.57</v>
      </c>
      <c r="AV726" s="33">
        <v>0.5645</v>
      </c>
      <c r="AW726" s="33" t="s">
        <v>398</v>
      </c>
      <c r="AX726" s="33">
        <v>6.16</v>
      </c>
      <c r="AY726" s="33">
        <v>6.24</v>
      </c>
      <c r="AZ726" s="33">
        <v>0.17699999999999999</v>
      </c>
      <c r="BA726" s="33">
        <v>4.4139999999999997</v>
      </c>
      <c r="BB726" s="33">
        <v>0.5877</v>
      </c>
      <c r="BC726" s="33" t="s">
        <v>398</v>
      </c>
      <c r="BD726" s="33">
        <v>6.16</v>
      </c>
      <c r="BE726" s="33">
        <v>6.24</v>
      </c>
      <c r="BF726" s="33">
        <v>0.16300000000000001</v>
      </c>
      <c r="BG726" s="33">
        <v>4.0869999999999997</v>
      </c>
      <c r="BH726" s="33">
        <v>0.55800000000000005</v>
      </c>
      <c r="BI726" s="33" t="s">
        <v>398</v>
      </c>
      <c r="BJ726" s="33">
        <v>6.16</v>
      </c>
      <c r="BK726" s="33">
        <v>6.24</v>
      </c>
      <c r="BL726" s="33">
        <v>0.24399999999999999</v>
      </c>
      <c r="BM726" s="33">
        <v>6.1079999999999997</v>
      </c>
      <c r="BN726" s="33">
        <v>0.52249999999999996</v>
      </c>
      <c r="BO726" s="33" t="s">
        <v>398</v>
      </c>
      <c r="BP726" s="33">
        <v>6.23</v>
      </c>
      <c r="BQ726" s="33">
        <v>6.3</v>
      </c>
      <c r="BR726" s="33">
        <v>0.216</v>
      </c>
      <c r="BS726" s="33">
        <v>5.4039999999999999</v>
      </c>
      <c r="BT726" s="33">
        <v>0.5252</v>
      </c>
      <c r="BU726" s="33" t="s">
        <v>398</v>
      </c>
      <c r="BV726" s="33">
        <v>6.22</v>
      </c>
      <c r="BW726" s="33">
        <v>6.29</v>
      </c>
      <c r="BX726" s="33">
        <v>0.22</v>
      </c>
      <c r="BY726" s="33">
        <v>5.5019999999999998</v>
      </c>
      <c r="BZ726" s="33">
        <v>0.55400000000000005</v>
      </c>
      <c r="CA726" s="33" t="s">
        <v>398</v>
      </c>
    </row>
    <row r="727" spans="1:79" x14ac:dyDescent="0.2">
      <c r="A727" t="s">
        <v>397</v>
      </c>
      <c r="B727">
        <v>231</v>
      </c>
      <c r="C727">
        <v>238</v>
      </c>
      <c r="D727" t="s">
        <v>294</v>
      </c>
      <c r="E727">
        <v>4.24</v>
      </c>
      <c r="F727">
        <v>1</v>
      </c>
      <c r="G727">
        <v>6</v>
      </c>
      <c r="H727">
        <v>4.46</v>
      </c>
      <c r="I727">
        <v>4.62</v>
      </c>
      <c r="J727">
        <v>0.27400000000000002</v>
      </c>
      <c r="K727">
        <v>4.5620000000000003</v>
      </c>
      <c r="L727">
        <v>0.85680000000000001</v>
      </c>
      <c r="M727" t="s">
        <v>398</v>
      </c>
      <c r="N727">
        <v>4.46</v>
      </c>
      <c r="O727">
        <v>4.6100000000000003</v>
      </c>
      <c r="P727">
        <v>0.16700000000000001</v>
      </c>
      <c r="Q727">
        <v>2.7810000000000001</v>
      </c>
      <c r="R727">
        <v>0.84919999999999995</v>
      </c>
      <c r="S727" t="s">
        <v>398</v>
      </c>
      <c r="T727">
        <v>4.46</v>
      </c>
      <c r="U727">
        <v>4.6100000000000003</v>
      </c>
      <c r="V727">
        <v>0.20100000000000001</v>
      </c>
      <c r="W727">
        <v>3.3479999999999999</v>
      </c>
      <c r="X727">
        <v>0.80189999999999995</v>
      </c>
      <c r="Y727" t="s">
        <v>398</v>
      </c>
      <c r="Z727">
        <v>4.46</v>
      </c>
      <c r="AA727">
        <v>4.62</v>
      </c>
      <c r="AB727">
        <v>0.26500000000000001</v>
      </c>
      <c r="AC727">
        <v>4.4189999999999996</v>
      </c>
      <c r="AD727">
        <v>0.83799999999999997</v>
      </c>
      <c r="AE727" t="s">
        <v>398</v>
      </c>
      <c r="AF727">
        <v>4.46</v>
      </c>
      <c r="AG727">
        <v>4.6100000000000003</v>
      </c>
      <c r="AH727">
        <v>0.214</v>
      </c>
      <c r="AI727">
        <v>3.5710000000000002</v>
      </c>
      <c r="AJ727">
        <v>0.84650000000000003</v>
      </c>
      <c r="AK727" t="s">
        <v>398</v>
      </c>
      <c r="AL727">
        <v>4.46</v>
      </c>
      <c r="AM727">
        <v>4.6100000000000003</v>
      </c>
      <c r="AN727">
        <v>0.33500000000000002</v>
      </c>
      <c r="AO727">
        <v>5.5789999999999997</v>
      </c>
      <c r="AP727">
        <v>0.82599999999999996</v>
      </c>
      <c r="AQ727" t="s">
        <v>398</v>
      </c>
      <c r="AR727">
        <v>4.46</v>
      </c>
      <c r="AS727">
        <v>4.6100000000000003</v>
      </c>
      <c r="AT727">
        <v>0.35499999999999998</v>
      </c>
      <c r="AU727">
        <v>5.9219999999999997</v>
      </c>
      <c r="AV727">
        <v>0.78080000000000005</v>
      </c>
      <c r="AW727" t="s">
        <v>398</v>
      </c>
      <c r="AX727">
        <v>4.46</v>
      </c>
      <c r="AY727">
        <v>4.6100000000000003</v>
      </c>
      <c r="AZ727">
        <v>0.24099999999999999</v>
      </c>
      <c r="BA727">
        <v>4.016</v>
      </c>
      <c r="BB727">
        <v>0.83340000000000003</v>
      </c>
      <c r="BC727" t="s">
        <v>398</v>
      </c>
      <c r="BD727">
        <v>4.46</v>
      </c>
      <c r="BE727">
        <v>4.6100000000000003</v>
      </c>
      <c r="BF727">
        <v>0.23400000000000001</v>
      </c>
      <c r="BG727">
        <v>3.9020000000000001</v>
      </c>
      <c r="BH727">
        <v>0.81789999999999996</v>
      </c>
      <c r="BI727" t="s">
        <v>398</v>
      </c>
      <c r="BJ727">
        <v>4.46</v>
      </c>
      <c r="BK727">
        <v>4.6100000000000003</v>
      </c>
      <c r="BL727">
        <v>0.29399999999999998</v>
      </c>
      <c r="BM727">
        <v>4.907</v>
      </c>
      <c r="BN727">
        <v>0.77939999999999998</v>
      </c>
      <c r="BO727" t="s">
        <v>398</v>
      </c>
      <c r="BP727">
        <v>4.46</v>
      </c>
      <c r="BQ727">
        <v>4.6100000000000003</v>
      </c>
      <c r="BR727">
        <v>0.28399999999999997</v>
      </c>
      <c r="BS727">
        <v>4.7320000000000002</v>
      </c>
      <c r="BT727">
        <v>0.8075</v>
      </c>
      <c r="BU727" t="s">
        <v>398</v>
      </c>
      <c r="BV727">
        <v>4.46</v>
      </c>
      <c r="BW727">
        <v>4.6100000000000003</v>
      </c>
      <c r="BX727">
        <v>0.40600000000000003</v>
      </c>
      <c r="BY727">
        <v>6.7629999999999999</v>
      </c>
      <c r="BZ727">
        <v>0.82989999999999997</v>
      </c>
      <c r="CA727" t="s">
        <v>398</v>
      </c>
    </row>
    <row r="728" spans="1:79" x14ac:dyDescent="0.2">
      <c r="A728" t="s">
        <v>397</v>
      </c>
      <c r="B728">
        <v>239</v>
      </c>
      <c r="C728">
        <v>248</v>
      </c>
      <c r="D728" t="s">
        <v>295</v>
      </c>
      <c r="E728">
        <v>7.32</v>
      </c>
      <c r="F728">
        <v>1</v>
      </c>
      <c r="G728">
        <v>8</v>
      </c>
      <c r="H728">
        <v>7.55</v>
      </c>
      <c r="I728">
        <v>7.72</v>
      </c>
      <c r="J728">
        <v>2.3940000000000001</v>
      </c>
      <c r="K728">
        <v>29.93</v>
      </c>
      <c r="L728">
        <v>0.75090000000000001</v>
      </c>
      <c r="M728" t="s">
        <v>398</v>
      </c>
      <c r="N728">
        <v>7.55</v>
      </c>
      <c r="O728">
        <v>7.72</v>
      </c>
      <c r="P728">
        <v>2.4809999999999999</v>
      </c>
      <c r="Q728">
        <v>31.009</v>
      </c>
      <c r="R728">
        <v>0.77149999999999996</v>
      </c>
      <c r="S728" t="s">
        <v>398</v>
      </c>
      <c r="T728">
        <v>7.55</v>
      </c>
      <c r="U728">
        <v>7.72</v>
      </c>
      <c r="V728">
        <v>2.504</v>
      </c>
      <c r="W728">
        <v>31.303000000000001</v>
      </c>
      <c r="X728">
        <v>0.71240000000000003</v>
      </c>
      <c r="Y728" t="s">
        <v>398</v>
      </c>
      <c r="Z728">
        <v>7.55</v>
      </c>
      <c r="AA728">
        <v>7.72</v>
      </c>
      <c r="AB728">
        <v>3.1869999999999998</v>
      </c>
      <c r="AC728">
        <v>39.832999999999998</v>
      </c>
      <c r="AD728">
        <v>0.75749999999999995</v>
      </c>
      <c r="AE728" t="s">
        <v>398</v>
      </c>
      <c r="AF728">
        <v>7.55</v>
      </c>
      <c r="AG728">
        <v>7.72</v>
      </c>
      <c r="AH728">
        <v>3.262</v>
      </c>
      <c r="AI728">
        <v>40.771000000000001</v>
      </c>
      <c r="AJ728">
        <v>0.74439999999999995</v>
      </c>
      <c r="AK728" t="s">
        <v>398</v>
      </c>
      <c r="AL728">
        <v>7.55</v>
      </c>
      <c r="AM728">
        <v>7.72</v>
      </c>
      <c r="AN728">
        <v>3.2040000000000002</v>
      </c>
      <c r="AO728">
        <v>40.051000000000002</v>
      </c>
      <c r="AP728">
        <v>0.72970000000000002</v>
      </c>
      <c r="AQ728" t="s">
        <v>398</v>
      </c>
      <c r="AR728">
        <v>7.55</v>
      </c>
      <c r="AS728">
        <v>7.72</v>
      </c>
      <c r="AT728">
        <v>4.2709999999999999</v>
      </c>
      <c r="AU728">
        <v>53.390999999999998</v>
      </c>
      <c r="AV728">
        <v>0.67469999999999997</v>
      </c>
      <c r="AW728" t="s">
        <v>398</v>
      </c>
      <c r="AX728">
        <v>7.55</v>
      </c>
      <c r="AY728">
        <v>7.72</v>
      </c>
      <c r="AZ728">
        <v>4.1449999999999996</v>
      </c>
      <c r="BA728">
        <v>51.813000000000002</v>
      </c>
      <c r="BB728">
        <v>0.69579999999999997</v>
      </c>
      <c r="BC728" t="s">
        <v>398</v>
      </c>
      <c r="BD728">
        <v>7.55</v>
      </c>
      <c r="BE728">
        <v>7.72</v>
      </c>
      <c r="BF728">
        <v>4.3150000000000004</v>
      </c>
      <c r="BG728">
        <v>53.941000000000003</v>
      </c>
      <c r="BH728">
        <v>0.70140000000000002</v>
      </c>
      <c r="BI728" t="s">
        <v>398</v>
      </c>
      <c r="BJ728">
        <v>7.52</v>
      </c>
      <c r="BK728">
        <v>7.6</v>
      </c>
      <c r="BL728">
        <v>5.0780000000000003</v>
      </c>
      <c r="BM728">
        <v>63.472999999999999</v>
      </c>
      <c r="BN728">
        <v>0.7208</v>
      </c>
      <c r="BO728" t="s">
        <v>398</v>
      </c>
      <c r="BP728">
        <v>7.47</v>
      </c>
      <c r="BQ728">
        <v>7.55</v>
      </c>
      <c r="BR728">
        <v>5.0810000000000004</v>
      </c>
      <c r="BS728">
        <v>63.51</v>
      </c>
      <c r="BT728">
        <v>0.64639999999999997</v>
      </c>
      <c r="BU728" t="s">
        <v>398</v>
      </c>
      <c r="BV728">
        <v>7.54</v>
      </c>
      <c r="BW728">
        <v>7.61</v>
      </c>
      <c r="BX728">
        <v>5.1459999999999999</v>
      </c>
      <c r="BY728">
        <v>64.323999999999998</v>
      </c>
      <c r="BZ728">
        <v>0.75239999999999996</v>
      </c>
      <c r="CA728" t="s">
        <v>398</v>
      </c>
    </row>
    <row r="729" spans="1:79" x14ac:dyDescent="0.2">
      <c r="A729" t="s">
        <v>397</v>
      </c>
      <c r="B729">
        <v>239</v>
      </c>
      <c r="C729">
        <v>257</v>
      </c>
      <c r="D729" t="s">
        <v>296</v>
      </c>
      <c r="E729">
        <v>11.14</v>
      </c>
      <c r="F729">
        <v>3</v>
      </c>
      <c r="G729">
        <v>17</v>
      </c>
      <c r="H729">
        <v>11.19</v>
      </c>
      <c r="I729">
        <v>11.34</v>
      </c>
      <c r="J729">
        <v>2.052</v>
      </c>
      <c r="K729">
        <v>12.07</v>
      </c>
      <c r="L729">
        <v>0.73929999999999996</v>
      </c>
      <c r="M729" t="s">
        <v>398</v>
      </c>
      <c r="N729">
        <v>11.19</v>
      </c>
      <c r="O729">
        <v>11.33</v>
      </c>
      <c r="P729">
        <v>1.9910000000000001</v>
      </c>
      <c r="Q729">
        <v>11.711</v>
      </c>
      <c r="R729">
        <v>0.71020000000000005</v>
      </c>
      <c r="S729" t="s">
        <v>398</v>
      </c>
      <c r="T729">
        <v>11.2</v>
      </c>
      <c r="U729">
        <v>11.34</v>
      </c>
      <c r="V729">
        <v>2.0760000000000001</v>
      </c>
      <c r="W729">
        <v>12.214</v>
      </c>
      <c r="X729">
        <v>0.66779999999999995</v>
      </c>
      <c r="Y729" t="s">
        <v>398</v>
      </c>
      <c r="Z729">
        <v>11.19</v>
      </c>
      <c r="AA729">
        <v>11.34</v>
      </c>
      <c r="AB729">
        <v>3.0009999999999999</v>
      </c>
      <c r="AC729">
        <v>17.651</v>
      </c>
      <c r="AD729">
        <v>0.73670000000000002</v>
      </c>
      <c r="AE729" t="s">
        <v>398</v>
      </c>
      <c r="AF729">
        <v>11.19</v>
      </c>
      <c r="AG729">
        <v>11.33</v>
      </c>
      <c r="AH729">
        <v>2.9420000000000002</v>
      </c>
      <c r="AI729">
        <v>17.306000000000001</v>
      </c>
      <c r="AJ729">
        <v>0.68310000000000004</v>
      </c>
      <c r="AK729" t="s">
        <v>398</v>
      </c>
      <c r="AL729">
        <v>11.2</v>
      </c>
      <c r="AM729">
        <v>11.33</v>
      </c>
      <c r="AN729">
        <v>3.0779999999999998</v>
      </c>
      <c r="AO729">
        <v>18.105</v>
      </c>
      <c r="AP729">
        <v>0.73870000000000002</v>
      </c>
      <c r="AQ729" t="s">
        <v>398</v>
      </c>
      <c r="AR729">
        <v>11.19</v>
      </c>
      <c r="AS729">
        <v>11.34</v>
      </c>
      <c r="AT729">
        <v>4.9480000000000004</v>
      </c>
      <c r="AU729">
        <v>29.108000000000001</v>
      </c>
      <c r="AV729">
        <v>0.65239999999999998</v>
      </c>
      <c r="AW729" t="s">
        <v>398</v>
      </c>
      <c r="AX729">
        <v>11.2</v>
      </c>
      <c r="AY729">
        <v>11.34</v>
      </c>
      <c r="AZ729">
        <v>4.883</v>
      </c>
      <c r="BA729">
        <v>28.724</v>
      </c>
      <c r="BB729">
        <v>0.69730000000000003</v>
      </c>
      <c r="BC729" t="s">
        <v>398</v>
      </c>
      <c r="BD729">
        <v>11.19</v>
      </c>
      <c r="BE729">
        <v>11.34</v>
      </c>
      <c r="BF729">
        <v>4.8879999999999999</v>
      </c>
      <c r="BG729">
        <v>28.751999999999999</v>
      </c>
      <c r="BH729">
        <v>0.67469999999999997</v>
      </c>
      <c r="BI729" t="s">
        <v>398</v>
      </c>
      <c r="BJ729">
        <v>11.19</v>
      </c>
      <c r="BK729">
        <v>11.33</v>
      </c>
      <c r="BL729">
        <v>7.774</v>
      </c>
      <c r="BM729">
        <v>45.726999999999997</v>
      </c>
      <c r="BN729">
        <v>0.64159999999999995</v>
      </c>
      <c r="BO729" t="s">
        <v>398</v>
      </c>
      <c r="BP729">
        <v>11.19</v>
      </c>
      <c r="BQ729">
        <v>11.33</v>
      </c>
      <c r="BR729">
        <v>7.6760000000000002</v>
      </c>
      <c r="BS729">
        <v>45.151000000000003</v>
      </c>
      <c r="BT729">
        <v>0.64739999999999998</v>
      </c>
      <c r="BU729" t="s">
        <v>398</v>
      </c>
      <c r="BV729">
        <v>11.25</v>
      </c>
      <c r="BW729">
        <v>11.33</v>
      </c>
      <c r="BX729">
        <v>8.0619999999999994</v>
      </c>
      <c r="BY729">
        <v>47.423999999999999</v>
      </c>
      <c r="BZ729">
        <v>0.69489999999999996</v>
      </c>
      <c r="CA729" t="s">
        <v>398</v>
      </c>
    </row>
    <row r="730" spans="1:79" x14ac:dyDescent="0.2">
      <c r="A730" t="s">
        <v>397</v>
      </c>
      <c r="B730">
        <v>240</v>
      </c>
      <c r="C730">
        <v>257</v>
      </c>
      <c r="D730" t="s">
        <v>297</v>
      </c>
      <c r="E730">
        <v>10.78</v>
      </c>
      <c r="F730">
        <v>3</v>
      </c>
      <c r="G730">
        <v>16</v>
      </c>
      <c r="H730">
        <v>11.02</v>
      </c>
      <c r="I730">
        <v>11.09</v>
      </c>
      <c r="J730">
        <v>2.0910000000000002</v>
      </c>
      <c r="K730">
        <v>13.071</v>
      </c>
      <c r="L730">
        <v>0.75090000000000001</v>
      </c>
      <c r="M730" t="s">
        <v>398</v>
      </c>
      <c r="N730">
        <v>11.01</v>
      </c>
      <c r="O730">
        <v>11.08</v>
      </c>
      <c r="P730">
        <v>2.2149999999999999</v>
      </c>
      <c r="Q730">
        <v>13.840999999999999</v>
      </c>
      <c r="R730">
        <v>0.75019999999999998</v>
      </c>
      <c r="S730" t="s">
        <v>398</v>
      </c>
      <c r="T730">
        <v>11.02</v>
      </c>
      <c r="U730">
        <v>11.09</v>
      </c>
      <c r="V730">
        <v>1.9990000000000001</v>
      </c>
      <c r="W730">
        <v>12.494999999999999</v>
      </c>
      <c r="X730">
        <v>0.71</v>
      </c>
      <c r="Y730" t="s">
        <v>398</v>
      </c>
      <c r="Z730">
        <v>11.02</v>
      </c>
      <c r="AA730">
        <v>11.09</v>
      </c>
      <c r="AB730">
        <v>2.968</v>
      </c>
      <c r="AC730">
        <v>18.547000000000001</v>
      </c>
      <c r="AD730">
        <v>0.72419999999999995</v>
      </c>
      <c r="AE730" t="s">
        <v>398</v>
      </c>
      <c r="AF730">
        <v>11.02</v>
      </c>
      <c r="AG730">
        <v>11.08</v>
      </c>
      <c r="AH730">
        <v>3.028</v>
      </c>
      <c r="AI730">
        <v>18.927</v>
      </c>
      <c r="AJ730">
        <v>0.70989999999999998</v>
      </c>
      <c r="AK730" t="s">
        <v>398</v>
      </c>
      <c r="AL730">
        <v>11.02</v>
      </c>
      <c r="AM730">
        <v>11.09</v>
      </c>
      <c r="AN730">
        <v>2.972</v>
      </c>
      <c r="AO730">
        <v>18.571999999999999</v>
      </c>
      <c r="AP730">
        <v>0.73440000000000005</v>
      </c>
      <c r="AQ730" t="s">
        <v>398</v>
      </c>
      <c r="AR730">
        <v>11.02</v>
      </c>
      <c r="AS730">
        <v>11.08</v>
      </c>
      <c r="AT730">
        <v>4.9930000000000003</v>
      </c>
      <c r="AU730">
        <v>31.209</v>
      </c>
      <c r="AV730">
        <v>0.68969999999999998</v>
      </c>
      <c r="AW730" t="s">
        <v>398</v>
      </c>
      <c r="AX730">
        <v>11.02</v>
      </c>
      <c r="AY730">
        <v>11.09</v>
      </c>
      <c r="AZ730">
        <v>4.6520000000000001</v>
      </c>
      <c r="BA730">
        <v>29.074000000000002</v>
      </c>
      <c r="BB730">
        <v>0.69730000000000003</v>
      </c>
      <c r="BC730" t="s">
        <v>398</v>
      </c>
      <c r="BD730">
        <v>11.02</v>
      </c>
      <c r="BE730">
        <v>11.08</v>
      </c>
      <c r="BF730">
        <v>4.7439999999999998</v>
      </c>
      <c r="BG730">
        <v>29.65</v>
      </c>
      <c r="BH730">
        <v>0.70379999999999998</v>
      </c>
      <c r="BI730" t="s">
        <v>398</v>
      </c>
      <c r="BJ730">
        <v>11.02</v>
      </c>
      <c r="BK730">
        <v>11.08</v>
      </c>
      <c r="BL730">
        <v>7.532</v>
      </c>
      <c r="BM730">
        <v>47.078000000000003</v>
      </c>
      <c r="BN730">
        <v>0.65939999999999999</v>
      </c>
      <c r="BO730" t="s">
        <v>398</v>
      </c>
      <c r="BP730">
        <v>11.02</v>
      </c>
      <c r="BQ730">
        <v>11.08</v>
      </c>
      <c r="BR730">
        <v>7.585</v>
      </c>
      <c r="BS730">
        <v>47.405000000000001</v>
      </c>
      <c r="BT730">
        <v>0.65769999999999995</v>
      </c>
      <c r="BU730" t="s">
        <v>398</v>
      </c>
      <c r="BV730">
        <v>11.02</v>
      </c>
      <c r="BW730">
        <v>11.08</v>
      </c>
      <c r="BX730">
        <v>7.5960000000000001</v>
      </c>
      <c r="BY730">
        <v>47.475999999999999</v>
      </c>
      <c r="BZ730">
        <v>0.68189999999999995</v>
      </c>
      <c r="CA730" t="s">
        <v>398</v>
      </c>
    </row>
    <row r="731" spans="1:79" x14ac:dyDescent="0.2">
      <c r="A731" t="s">
        <v>397</v>
      </c>
      <c r="B731">
        <v>249</v>
      </c>
      <c r="C731">
        <v>257</v>
      </c>
      <c r="D731" t="s">
        <v>298</v>
      </c>
      <c r="E731">
        <v>8.57</v>
      </c>
      <c r="F731">
        <v>3</v>
      </c>
      <c r="G731">
        <v>7</v>
      </c>
      <c r="H731">
        <v>8.5299999999999994</v>
      </c>
      <c r="I731">
        <v>8.6199999999999992</v>
      </c>
      <c r="J731">
        <v>0.1</v>
      </c>
      <c r="K731">
        <v>1.4259999999999999</v>
      </c>
      <c r="L731">
        <v>0.90600000000000003</v>
      </c>
      <c r="M731" t="s">
        <v>398</v>
      </c>
      <c r="N731">
        <v>8.5299999999999994</v>
      </c>
      <c r="O731">
        <v>8.61</v>
      </c>
      <c r="P731">
        <v>0.10299999999999999</v>
      </c>
      <c r="Q731">
        <v>1.466</v>
      </c>
      <c r="R731">
        <v>0.91830000000000001</v>
      </c>
      <c r="S731" t="s">
        <v>398</v>
      </c>
      <c r="T731">
        <v>8.5299999999999994</v>
      </c>
      <c r="U731">
        <v>8.6199999999999992</v>
      </c>
      <c r="V731">
        <v>9.7000000000000003E-2</v>
      </c>
      <c r="W731">
        <v>1.381</v>
      </c>
      <c r="X731">
        <v>0.92379999999999995</v>
      </c>
      <c r="Y731" t="s">
        <v>398</v>
      </c>
      <c r="Z731">
        <v>8.5299999999999994</v>
      </c>
      <c r="AA731">
        <v>8.6199999999999992</v>
      </c>
      <c r="AB731">
        <v>0.157</v>
      </c>
      <c r="AC731">
        <v>2.2400000000000002</v>
      </c>
      <c r="AD731">
        <v>0.92210000000000003</v>
      </c>
      <c r="AE731" t="s">
        <v>398</v>
      </c>
      <c r="AF731">
        <v>8.5299999999999994</v>
      </c>
      <c r="AG731">
        <v>8.6199999999999992</v>
      </c>
      <c r="AH731">
        <v>0.155</v>
      </c>
      <c r="AI731">
        <v>2.2120000000000002</v>
      </c>
      <c r="AJ731">
        <v>0.90269999999999995</v>
      </c>
      <c r="AK731" t="s">
        <v>398</v>
      </c>
      <c r="AL731">
        <v>8.5299999999999994</v>
      </c>
      <c r="AM731">
        <v>8.6199999999999992</v>
      </c>
      <c r="AN731">
        <v>0.14699999999999999</v>
      </c>
      <c r="AO731">
        <v>2.0939999999999999</v>
      </c>
      <c r="AP731">
        <v>0.92249999999999999</v>
      </c>
      <c r="AQ731" t="s">
        <v>398</v>
      </c>
      <c r="AR731">
        <v>8.5299999999999994</v>
      </c>
      <c r="AS731">
        <v>8.6199999999999992</v>
      </c>
      <c r="AT731">
        <v>0.42699999999999999</v>
      </c>
      <c r="AU731">
        <v>6.1020000000000003</v>
      </c>
      <c r="AV731">
        <v>0.90439999999999998</v>
      </c>
      <c r="AW731" t="s">
        <v>398</v>
      </c>
      <c r="AX731">
        <v>8.5299999999999994</v>
      </c>
      <c r="AY731">
        <v>8.6199999999999992</v>
      </c>
      <c r="AZ731">
        <v>0.47699999999999998</v>
      </c>
      <c r="BA731">
        <v>6.8079999999999998</v>
      </c>
      <c r="BB731">
        <v>0.89390000000000003</v>
      </c>
      <c r="BC731" t="s">
        <v>398</v>
      </c>
      <c r="BD731">
        <v>8.5299999999999994</v>
      </c>
      <c r="BE731">
        <v>8.6199999999999992</v>
      </c>
      <c r="BF731">
        <v>0.46500000000000002</v>
      </c>
      <c r="BG731">
        <v>6.641</v>
      </c>
      <c r="BH731">
        <v>0.9</v>
      </c>
      <c r="BI731" t="s">
        <v>398</v>
      </c>
      <c r="BJ731">
        <v>8.5399999999999991</v>
      </c>
      <c r="BK731">
        <v>8.6199999999999992</v>
      </c>
      <c r="BL731">
        <v>1.39</v>
      </c>
      <c r="BM731">
        <v>19.856999999999999</v>
      </c>
      <c r="BN731">
        <v>0.88619999999999999</v>
      </c>
      <c r="BO731" t="s">
        <v>398</v>
      </c>
      <c r="BP731">
        <v>8.5299999999999994</v>
      </c>
      <c r="BQ731">
        <v>8.6199999999999992</v>
      </c>
      <c r="BR731">
        <v>1.3859999999999999</v>
      </c>
      <c r="BS731">
        <v>19.798999999999999</v>
      </c>
      <c r="BT731">
        <v>0.88419999999999999</v>
      </c>
      <c r="BU731" t="s">
        <v>398</v>
      </c>
      <c r="BV731">
        <v>8.5299999999999994</v>
      </c>
      <c r="BW731">
        <v>8.6199999999999992</v>
      </c>
      <c r="BX731">
        <v>1.3540000000000001</v>
      </c>
      <c r="BY731">
        <v>19.349</v>
      </c>
      <c r="BZ731">
        <v>0.89749999999999996</v>
      </c>
      <c r="CA731" t="s">
        <v>398</v>
      </c>
    </row>
    <row r="732" spans="1:79" x14ac:dyDescent="0.2">
      <c r="A732" t="s">
        <v>397</v>
      </c>
      <c r="B732" s="33">
        <v>252</v>
      </c>
      <c r="C732" s="33">
        <v>257</v>
      </c>
      <c r="D732" s="33" t="s">
        <v>299</v>
      </c>
      <c r="E732" s="33">
        <v>8.4</v>
      </c>
      <c r="F732" s="33">
        <v>2</v>
      </c>
      <c r="G732" s="33">
        <v>4</v>
      </c>
      <c r="H732" s="33">
        <v>8.67</v>
      </c>
      <c r="I732" s="33">
        <v>8.9</v>
      </c>
      <c r="J732" s="33">
        <v>6.5000000000000002E-2</v>
      </c>
      <c r="K732" s="33">
        <v>1.621</v>
      </c>
      <c r="L732" s="33">
        <v>0.92290000000000005</v>
      </c>
      <c r="M732" s="33" t="s">
        <v>398</v>
      </c>
      <c r="N732" s="33">
        <v>8.66</v>
      </c>
      <c r="O732" s="33">
        <v>8.91</v>
      </c>
      <c r="P732" s="33">
        <v>7.4999999999999997E-2</v>
      </c>
      <c r="Q732" s="33">
        <v>1.8640000000000001</v>
      </c>
      <c r="R732" s="33">
        <v>0.91169999999999995</v>
      </c>
      <c r="S732" s="33" t="s">
        <v>398</v>
      </c>
      <c r="T732" s="33">
        <v>8.67</v>
      </c>
      <c r="U732" s="33">
        <v>8.9</v>
      </c>
      <c r="V732" s="33">
        <v>7.3999999999999996E-2</v>
      </c>
      <c r="W732" s="33">
        <v>1.8380000000000001</v>
      </c>
      <c r="X732" s="33">
        <v>0.91059999999999997</v>
      </c>
      <c r="Y732" s="33" t="s">
        <v>398</v>
      </c>
      <c r="Z732" s="33">
        <v>8.67</v>
      </c>
      <c r="AA732" s="33">
        <v>8.9</v>
      </c>
      <c r="AB732" s="33">
        <v>9.6000000000000002E-2</v>
      </c>
      <c r="AC732" s="33">
        <v>2.3959999999999999</v>
      </c>
      <c r="AD732" s="33">
        <v>0.88880000000000003</v>
      </c>
      <c r="AE732" s="33" t="s">
        <v>398</v>
      </c>
      <c r="AF732" s="33">
        <v>8.67</v>
      </c>
      <c r="AG732" s="33">
        <v>8.9</v>
      </c>
      <c r="AH732" s="33">
        <v>8.5999999999999993E-2</v>
      </c>
      <c r="AI732" s="33">
        <v>2.1379999999999999</v>
      </c>
      <c r="AJ732" s="33">
        <v>0.90739999999999998</v>
      </c>
      <c r="AK732" s="33" t="s">
        <v>398</v>
      </c>
      <c r="AL732" s="33">
        <v>8.66</v>
      </c>
      <c r="AM732" s="33">
        <v>8.91</v>
      </c>
      <c r="AN732" s="33">
        <v>0.106</v>
      </c>
      <c r="AO732" s="33">
        <v>2.6440000000000001</v>
      </c>
      <c r="AP732" s="33">
        <v>0.92269999999999996</v>
      </c>
      <c r="AQ732" s="33" t="s">
        <v>398</v>
      </c>
      <c r="AR732" s="33">
        <v>8.67</v>
      </c>
      <c r="AS732" s="33">
        <v>8.9</v>
      </c>
      <c r="AT732" s="33">
        <v>0.16</v>
      </c>
      <c r="AU732" s="33">
        <v>3.9950000000000001</v>
      </c>
      <c r="AV732" s="33">
        <v>0.90259999999999996</v>
      </c>
      <c r="AW732" s="33" t="s">
        <v>398</v>
      </c>
      <c r="AX732" s="33">
        <v>8.67</v>
      </c>
      <c r="AY732" s="33">
        <v>8.9</v>
      </c>
      <c r="AZ732" s="33">
        <v>0.14799999999999999</v>
      </c>
      <c r="BA732" s="33">
        <v>3.6960000000000002</v>
      </c>
      <c r="BB732" s="33">
        <v>0.91139999999999999</v>
      </c>
      <c r="BC732" s="33" t="s">
        <v>398</v>
      </c>
      <c r="BD732" s="33">
        <v>8.67</v>
      </c>
      <c r="BE732" s="33">
        <v>8.9</v>
      </c>
      <c r="BF732" s="33">
        <v>0.17</v>
      </c>
      <c r="BG732" s="33">
        <v>4.2619999999999996</v>
      </c>
      <c r="BH732" s="33">
        <v>0.91269999999999996</v>
      </c>
      <c r="BI732" s="33" t="s">
        <v>398</v>
      </c>
      <c r="BJ732" s="33">
        <v>8.67</v>
      </c>
      <c r="BK732" s="33">
        <v>8.91</v>
      </c>
      <c r="BL732" s="33">
        <v>0.63</v>
      </c>
      <c r="BM732" s="33">
        <v>15.747999999999999</v>
      </c>
      <c r="BN732" s="33">
        <v>0.89729999999999999</v>
      </c>
      <c r="BO732" s="33" t="s">
        <v>398</v>
      </c>
      <c r="BP732" s="33">
        <v>8.67</v>
      </c>
      <c r="BQ732" s="33">
        <v>8.9</v>
      </c>
      <c r="BR732" s="33">
        <v>0.58499999999999996</v>
      </c>
      <c r="BS732" s="33">
        <v>14.627000000000001</v>
      </c>
      <c r="BT732" s="33">
        <v>0.86799999999999999</v>
      </c>
      <c r="BU732" s="33" t="s">
        <v>398</v>
      </c>
      <c r="BV732" s="33">
        <v>8.67</v>
      </c>
      <c r="BW732" s="33">
        <v>8.9</v>
      </c>
      <c r="BX732" s="33">
        <v>0.63200000000000001</v>
      </c>
      <c r="BY732" s="33">
        <v>15.788</v>
      </c>
      <c r="BZ732" s="33">
        <v>0.89149999999999996</v>
      </c>
      <c r="CA732" s="33" t="s">
        <v>398</v>
      </c>
    </row>
    <row r="733" spans="1:79" x14ac:dyDescent="0.2">
      <c r="A733" t="s">
        <v>397</v>
      </c>
      <c r="B733">
        <v>258</v>
      </c>
      <c r="C733">
        <v>270</v>
      </c>
      <c r="D733" t="s">
        <v>300</v>
      </c>
      <c r="E733">
        <v>10.53</v>
      </c>
      <c r="F733">
        <v>2</v>
      </c>
      <c r="G733">
        <v>10</v>
      </c>
      <c r="H733">
        <v>10.78</v>
      </c>
      <c r="I733">
        <v>10.87</v>
      </c>
      <c r="J733">
        <v>1.6719999999999999</v>
      </c>
      <c r="K733">
        <v>16.722999999999999</v>
      </c>
      <c r="L733">
        <v>0.86319999999999997</v>
      </c>
      <c r="M733" t="s">
        <v>398</v>
      </c>
      <c r="N733">
        <v>10.78</v>
      </c>
      <c r="O733">
        <v>10.86</v>
      </c>
      <c r="P733">
        <v>1.74</v>
      </c>
      <c r="Q733">
        <v>17.402000000000001</v>
      </c>
      <c r="R733">
        <v>0.8569</v>
      </c>
      <c r="S733" t="s">
        <v>398</v>
      </c>
      <c r="T733">
        <v>10.78</v>
      </c>
      <c r="U733">
        <v>10.87</v>
      </c>
      <c r="V733">
        <v>1.8029999999999999</v>
      </c>
      <c r="W733">
        <v>18.032</v>
      </c>
      <c r="X733">
        <v>0.8528</v>
      </c>
      <c r="Y733" t="s">
        <v>398</v>
      </c>
      <c r="Z733">
        <v>10.78</v>
      </c>
      <c r="AA733">
        <v>10.87</v>
      </c>
      <c r="AB733">
        <v>3.5049999999999999</v>
      </c>
      <c r="AC733">
        <v>35.048000000000002</v>
      </c>
      <c r="AD733">
        <v>0.8629</v>
      </c>
      <c r="AE733" t="s">
        <v>398</v>
      </c>
      <c r="AF733">
        <v>10.78</v>
      </c>
      <c r="AG733">
        <v>10.87</v>
      </c>
      <c r="AH733">
        <v>3.42</v>
      </c>
      <c r="AI733">
        <v>34.197000000000003</v>
      </c>
      <c r="AJ733">
        <v>0.84689999999999999</v>
      </c>
      <c r="AK733" t="s">
        <v>398</v>
      </c>
      <c r="AL733">
        <v>10.78</v>
      </c>
      <c r="AM733">
        <v>10.87</v>
      </c>
      <c r="AN733">
        <v>3.5409999999999999</v>
      </c>
      <c r="AO733">
        <v>35.409999999999997</v>
      </c>
      <c r="AP733">
        <v>0.8579</v>
      </c>
      <c r="AQ733" t="s">
        <v>398</v>
      </c>
      <c r="AR733">
        <v>10.78</v>
      </c>
      <c r="AS733">
        <v>10.87</v>
      </c>
      <c r="AT733">
        <v>4.9180000000000001</v>
      </c>
      <c r="AU733">
        <v>49.182000000000002</v>
      </c>
      <c r="AV733">
        <v>0.8337</v>
      </c>
      <c r="AW733" t="s">
        <v>398</v>
      </c>
      <c r="AX733">
        <v>10.78</v>
      </c>
      <c r="AY733">
        <v>10.87</v>
      </c>
      <c r="AZ733">
        <v>4.8890000000000002</v>
      </c>
      <c r="BA733">
        <v>48.893000000000001</v>
      </c>
      <c r="BB733">
        <v>0.82720000000000005</v>
      </c>
      <c r="BC733" t="s">
        <v>398</v>
      </c>
      <c r="BD733">
        <v>10.78</v>
      </c>
      <c r="BE733">
        <v>10.87</v>
      </c>
      <c r="BF733">
        <v>4.915</v>
      </c>
      <c r="BG733">
        <v>49.146000000000001</v>
      </c>
      <c r="BH733">
        <v>0.84350000000000003</v>
      </c>
      <c r="BI733" t="s">
        <v>398</v>
      </c>
      <c r="BJ733">
        <v>10.78</v>
      </c>
      <c r="BK733">
        <v>10.86</v>
      </c>
      <c r="BL733">
        <v>5.92</v>
      </c>
      <c r="BM733">
        <v>59.204999999999998</v>
      </c>
      <c r="BN733">
        <v>0.82589999999999997</v>
      </c>
      <c r="BO733" t="s">
        <v>398</v>
      </c>
      <c r="BP733">
        <v>10.78</v>
      </c>
      <c r="BQ733">
        <v>10.86</v>
      </c>
      <c r="BR733">
        <v>5.8520000000000003</v>
      </c>
      <c r="BS733">
        <v>58.521000000000001</v>
      </c>
      <c r="BT733">
        <v>0.81569999999999998</v>
      </c>
      <c r="BU733" t="s">
        <v>398</v>
      </c>
      <c r="BV733">
        <v>10.78</v>
      </c>
      <c r="BW733">
        <v>10.86</v>
      </c>
      <c r="BX733">
        <v>5.9210000000000003</v>
      </c>
      <c r="BY733">
        <v>59.209000000000003</v>
      </c>
      <c r="BZ733">
        <v>0.82930000000000004</v>
      </c>
      <c r="CA733" t="s">
        <v>398</v>
      </c>
    </row>
    <row r="734" spans="1:79" x14ac:dyDescent="0.2">
      <c r="A734" t="s">
        <v>397</v>
      </c>
      <c r="B734">
        <v>271</v>
      </c>
      <c r="C734">
        <v>288</v>
      </c>
      <c r="D734" t="s">
        <v>301</v>
      </c>
      <c r="E734">
        <v>7.95</v>
      </c>
      <c r="F734">
        <v>2</v>
      </c>
      <c r="G734">
        <v>13</v>
      </c>
      <c r="H734">
        <v>8.3699999999999992</v>
      </c>
      <c r="I734">
        <v>8.4600000000000009</v>
      </c>
      <c r="J734">
        <v>4.6660000000000004</v>
      </c>
      <c r="K734">
        <v>35.896000000000001</v>
      </c>
      <c r="L734">
        <v>0.84340000000000004</v>
      </c>
      <c r="M734" t="s">
        <v>398</v>
      </c>
      <c r="N734">
        <v>8.3699999999999992</v>
      </c>
      <c r="O734">
        <v>8.4600000000000009</v>
      </c>
      <c r="P734">
        <v>4.8140000000000001</v>
      </c>
      <c r="Q734">
        <v>37.027000000000001</v>
      </c>
      <c r="R734">
        <v>0.86450000000000005</v>
      </c>
      <c r="S734" t="s">
        <v>398</v>
      </c>
      <c r="T734">
        <v>8.3800000000000008</v>
      </c>
      <c r="U734">
        <v>8.4700000000000006</v>
      </c>
      <c r="V734">
        <v>4.7640000000000002</v>
      </c>
      <c r="W734">
        <v>36.643999999999998</v>
      </c>
      <c r="X734">
        <v>0.86399999999999999</v>
      </c>
      <c r="Y734" t="s">
        <v>398</v>
      </c>
      <c r="Z734">
        <v>8.3699999999999992</v>
      </c>
      <c r="AA734">
        <v>8.4600000000000009</v>
      </c>
      <c r="AB734">
        <v>7.0039999999999996</v>
      </c>
      <c r="AC734">
        <v>53.881</v>
      </c>
      <c r="AD734">
        <v>0.86799999999999999</v>
      </c>
      <c r="AE734" t="s">
        <v>398</v>
      </c>
      <c r="AF734">
        <v>8.3699999999999992</v>
      </c>
      <c r="AG734">
        <v>8.4700000000000006</v>
      </c>
      <c r="AH734">
        <v>6.9</v>
      </c>
      <c r="AI734">
        <v>53.076000000000001</v>
      </c>
      <c r="AJ734">
        <v>0.88239999999999996</v>
      </c>
      <c r="AK734" t="s">
        <v>398</v>
      </c>
      <c r="AL734">
        <v>8.3699999999999992</v>
      </c>
      <c r="AM734">
        <v>8.4600000000000009</v>
      </c>
      <c r="AN734">
        <v>7.0209999999999999</v>
      </c>
      <c r="AO734">
        <v>54.006</v>
      </c>
      <c r="AP734">
        <v>0.86180000000000001</v>
      </c>
      <c r="AQ734" t="s">
        <v>398</v>
      </c>
      <c r="AR734">
        <v>8.3699999999999992</v>
      </c>
      <c r="AS734">
        <v>8.4700000000000006</v>
      </c>
      <c r="AT734">
        <v>8.1519999999999992</v>
      </c>
      <c r="AU734">
        <v>62.706000000000003</v>
      </c>
      <c r="AV734">
        <v>0.86150000000000004</v>
      </c>
      <c r="AW734" t="s">
        <v>398</v>
      </c>
      <c r="AX734">
        <v>8.3699999999999992</v>
      </c>
      <c r="AY734">
        <v>8.4700000000000006</v>
      </c>
      <c r="AZ734">
        <v>8.23</v>
      </c>
      <c r="BA734">
        <v>63.308999999999997</v>
      </c>
      <c r="BB734">
        <v>0.83050000000000002</v>
      </c>
      <c r="BC734" t="s">
        <v>398</v>
      </c>
      <c r="BD734">
        <v>8.3699999999999992</v>
      </c>
      <c r="BE734">
        <v>8.4700000000000006</v>
      </c>
      <c r="BF734">
        <v>8.2859999999999996</v>
      </c>
      <c r="BG734">
        <v>63.737000000000002</v>
      </c>
      <c r="BH734">
        <v>0.85309999999999997</v>
      </c>
      <c r="BI734" t="s">
        <v>398</v>
      </c>
      <c r="BJ734">
        <v>8.3800000000000008</v>
      </c>
      <c r="BK734">
        <v>8.4700000000000006</v>
      </c>
      <c r="BL734">
        <v>8.99</v>
      </c>
      <c r="BM734">
        <v>69.158000000000001</v>
      </c>
      <c r="BN734">
        <v>0.80679999999999996</v>
      </c>
      <c r="BO734" t="s">
        <v>398</v>
      </c>
      <c r="BP734">
        <v>8.3699999999999992</v>
      </c>
      <c r="BQ734">
        <v>8.4600000000000009</v>
      </c>
      <c r="BR734">
        <v>8.8719999999999999</v>
      </c>
      <c r="BS734">
        <v>68.245000000000005</v>
      </c>
      <c r="BT734">
        <v>0.83250000000000002</v>
      </c>
      <c r="BU734" t="s">
        <v>398</v>
      </c>
      <c r="BV734">
        <v>8.3699999999999992</v>
      </c>
      <c r="BW734">
        <v>8.4600000000000009</v>
      </c>
      <c r="BX734">
        <v>8.9830000000000005</v>
      </c>
      <c r="BY734">
        <v>69.096999999999994</v>
      </c>
      <c r="BZ734">
        <v>0.84009999999999996</v>
      </c>
      <c r="CA734" t="s">
        <v>398</v>
      </c>
    </row>
    <row r="735" spans="1:79" x14ac:dyDescent="0.2">
      <c r="A735" t="s">
        <v>397</v>
      </c>
      <c r="B735">
        <v>279</v>
      </c>
      <c r="C735">
        <v>288</v>
      </c>
      <c r="D735" t="s">
        <v>302</v>
      </c>
      <c r="E735">
        <v>7.96</v>
      </c>
      <c r="F735">
        <v>2</v>
      </c>
      <c r="G735">
        <v>6</v>
      </c>
      <c r="H735">
        <v>8.09</v>
      </c>
      <c r="I735">
        <v>8.18</v>
      </c>
      <c r="J735">
        <v>1.1240000000000001</v>
      </c>
      <c r="K735">
        <v>18.733000000000001</v>
      </c>
      <c r="L735">
        <v>0.92410000000000003</v>
      </c>
      <c r="M735" t="s">
        <v>398</v>
      </c>
      <c r="N735">
        <v>8.09</v>
      </c>
      <c r="O735">
        <v>8.18</v>
      </c>
      <c r="P735">
        <v>1.22</v>
      </c>
      <c r="Q735">
        <v>20.337</v>
      </c>
      <c r="R735">
        <v>0.93110000000000004</v>
      </c>
      <c r="S735" t="s">
        <v>398</v>
      </c>
      <c r="T735">
        <v>8.09</v>
      </c>
      <c r="U735">
        <v>8.18</v>
      </c>
      <c r="V735">
        <v>1.254</v>
      </c>
      <c r="W735">
        <v>20.895</v>
      </c>
      <c r="X735">
        <v>0.91979999999999995</v>
      </c>
      <c r="Y735" t="s">
        <v>398</v>
      </c>
      <c r="Z735">
        <v>8.09</v>
      </c>
      <c r="AA735">
        <v>8.18</v>
      </c>
      <c r="AB735">
        <v>3</v>
      </c>
      <c r="AC735">
        <v>50.003</v>
      </c>
      <c r="AD735">
        <v>0.92569999999999997</v>
      </c>
      <c r="AE735" t="s">
        <v>398</v>
      </c>
      <c r="AF735">
        <v>8.09</v>
      </c>
      <c r="AG735">
        <v>8.18</v>
      </c>
      <c r="AH735">
        <v>2.948</v>
      </c>
      <c r="AI735">
        <v>49.125999999999998</v>
      </c>
      <c r="AJ735">
        <v>0.92559999999999998</v>
      </c>
      <c r="AK735" t="s">
        <v>398</v>
      </c>
      <c r="AL735">
        <v>8.09</v>
      </c>
      <c r="AM735">
        <v>8.18</v>
      </c>
      <c r="AN735">
        <v>3.0419999999999998</v>
      </c>
      <c r="AO735">
        <v>50.692</v>
      </c>
      <c r="AP735">
        <v>0.91810000000000003</v>
      </c>
      <c r="AQ735" t="s">
        <v>398</v>
      </c>
      <c r="AR735">
        <v>8.09</v>
      </c>
      <c r="AS735">
        <v>8.18</v>
      </c>
      <c r="AT735">
        <v>3.9940000000000002</v>
      </c>
      <c r="AU735">
        <v>66.567999999999998</v>
      </c>
      <c r="AV735">
        <v>0.92479999999999996</v>
      </c>
      <c r="AW735" t="s">
        <v>398</v>
      </c>
      <c r="AX735">
        <v>8.09</v>
      </c>
      <c r="AY735">
        <v>8.18</v>
      </c>
      <c r="AZ735">
        <v>3.98</v>
      </c>
      <c r="BA735">
        <v>66.337000000000003</v>
      </c>
      <c r="BB735">
        <v>0.90539999999999998</v>
      </c>
      <c r="BC735" t="s">
        <v>398</v>
      </c>
      <c r="BD735">
        <v>8.09</v>
      </c>
      <c r="BE735">
        <v>8.18</v>
      </c>
      <c r="BF735">
        <v>3.9689999999999999</v>
      </c>
      <c r="BG735">
        <v>66.152000000000001</v>
      </c>
      <c r="BH735">
        <v>0.92149999999999999</v>
      </c>
      <c r="BI735" t="s">
        <v>398</v>
      </c>
      <c r="BJ735">
        <v>8.09</v>
      </c>
      <c r="BK735">
        <v>8.18</v>
      </c>
      <c r="BL735">
        <v>4.4729999999999999</v>
      </c>
      <c r="BM735">
        <v>74.549000000000007</v>
      </c>
      <c r="BN735">
        <v>0.90880000000000005</v>
      </c>
      <c r="BO735" t="s">
        <v>398</v>
      </c>
      <c r="BP735">
        <v>8.09</v>
      </c>
      <c r="BQ735">
        <v>8.18</v>
      </c>
      <c r="BR735">
        <v>4.4829999999999997</v>
      </c>
      <c r="BS735">
        <v>74.72</v>
      </c>
      <c r="BT735">
        <v>0.9254</v>
      </c>
      <c r="BU735" t="s">
        <v>398</v>
      </c>
      <c r="BV735">
        <v>8.09</v>
      </c>
      <c r="BW735">
        <v>8.18</v>
      </c>
      <c r="BX735">
        <v>4.484</v>
      </c>
      <c r="BY735">
        <v>74.739999999999995</v>
      </c>
      <c r="BZ735">
        <v>0.90859999999999996</v>
      </c>
      <c r="CA735" t="s">
        <v>398</v>
      </c>
    </row>
    <row r="736" spans="1:79" x14ac:dyDescent="0.2">
      <c r="A736" t="s">
        <v>397</v>
      </c>
      <c r="B736">
        <v>289</v>
      </c>
      <c r="C736">
        <v>298</v>
      </c>
      <c r="D736" t="s">
        <v>303</v>
      </c>
      <c r="E736">
        <v>12.31</v>
      </c>
      <c r="F736">
        <v>1</v>
      </c>
      <c r="G736">
        <v>8</v>
      </c>
      <c r="H736">
        <v>12.5</v>
      </c>
      <c r="I736">
        <v>12.62</v>
      </c>
      <c r="J736">
        <v>3.9340000000000002</v>
      </c>
      <c r="K736">
        <v>49.18</v>
      </c>
      <c r="L736">
        <v>0.92230000000000001</v>
      </c>
      <c r="M736" t="s">
        <v>398</v>
      </c>
      <c r="N736">
        <v>12.49</v>
      </c>
      <c r="O736">
        <v>12.62</v>
      </c>
      <c r="P736">
        <v>3.9489999999999998</v>
      </c>
      <c r="Q736">
        <v>49.366999999999997</v>
      </c>
      <c r="R736">
        <v>0.89849999999999997</v>
      </c>
      <c r="S736" t="s">
        <v>398</v>
      </c>
      <c r="T736">
        <v>12.5</v>
      </c>
      <c r="U736">
        <v>12.62</v>
      </c>
      <c r="V736">
        <v>3.9860000000000002</v>
      </c>
      <c r="W736">
        <v>49.822000000000003</v>
      </c>
      <c r="X736">
        <v>0.86619999999999997</v>
      </c>
      <c r="Y736" t="s">
        <v>398</v>
      </c>
      <c r="Z736">
        <v>12.5</v>
      </c>
      <c r="AA736">
        <v>12.62</v>
      </c>
      <c r="AB736">
        <v>4.3230000000000004</v>
      </c>
      <c r="AC736">
        <v>54.033999999999999</v>
      </c>
      <c r="AD736">
        <v>0.92630000000000001</v>
      </c>
      <c r="AE736" t="s">
        <v>398</v>
      </c>
      <c r="AF736">
        <v>12.49</v>
      </c>
      <c r="AG736">
        <v>12.62</v>
      </c>
      <c r="AH736">
        <v>4.2560000000000002</v>
      </c>
      <c r="AI736">
        <v>53.198999999999998</v>
      </c>
      <c r="AJ736">
        <v>0.89770000000000005</v>
      </c>
      <c r="AK736" t="s">
        <v>398</v>
      </c>
      <c r="AL736">
        <v>12.49</v>
      </c>
      <c r="AM736">
        <v>12.62</v>
      </c>
      <c r="AN736">
        <v>4.3209999999999997</v>
      </c>
      <c r="AO736">
        <v>54.012</v>
      </c>
      <c r="AP736">
        <v>0.92010000000000003</v>
      </c>
      <c r="AQ736" t="s">
        <v>398</v>
      </c>
      <c r="AR736">
        <v>12.49</v>
      </c>
      <c r="AS736">
        <v>12.62</v>
      </c>
      <c r="AT736">
        <v>4.8360000000000003</v>
      </c>
      <c r="AU736">
        <v>60.451000000000001</v>
      </c>
      <c r="AV736">
        <v>0.89070000000000005</v>
      </c>
      <c r="AW736" t="s">
        <v>398</v>
      </c>
      <c r="AX736">
        <v>12.5</v>
      </c>
      <c r="AY736">
        <v>12.62</v>
      </c>
      <c r="AZ736">
        <v>4.7949999999999999</v>
      </c>
      <c r="BA736">
        <v>59.939</v>
      </c>
      <c r="BB736">
        <v>0.92330000000000001</v>
      </c>
      <c r="BC736" t="s">
        <v>398</v>
      </c>
      <c r="BD736">
        <v>12.49</v>
      </c>
      <c r="BE736">
        <v>12.62</v>
      </c>
      <c r="BF736">
        <v>4.8239999999999998</v>
      </c>
      <c r="BG736">
        <v>60.298000000000002</v>
      </c>
      <c r="BH736">
        <v>0.91969999999999996</v>
      </c>
      <c r="BI736" t="s">
        <v>398</v>
      </c>
      <c r="BJ736">
        <v>12.49</v>
      </c>
      <c r="BK736">
        <v>12.62</v>
      </c>
      <c r="BL736">
        <v>5.0510000000000002</v>
      </c>
      <c r="BM736">
        <v>63.139000000000003</v>
      </c>
      <c r="BN736">
        <v>0.92630000000000001</v>
      </c>
      <c r="BO736" t="s">
        <v>398</v>
      </c>
      <c r="BP736">
        <v>12.49</v>
      </c>
      <c r="BQ736">
        <v>12.62</v>
      </c>
      <c r="BR736">
        <v>5.008</v>
      </c>
      <c r="BS736">
        <v>62.594000000000001</v>
      </c>
      <c r="BT736">
        <v>0.91259999999999997</v>
      </c>
      <c r="BU736" t="s">
        <v>398</v>
      </c>
      <c r="BV736">
        <v>12.49</v>
      </c>
      <c r="BW736">
        <v>12.62</v>
      </c>
      <c r="BX736">
        <v>5.0430000000000001</v>
      </c>
      <c r="BY736">
        <v>63.039000000000001</v>
      </c>
      <c r="BZ736">
        <v>0.91849999999999998</v>
      </c>
      <c r="CA736" t="s">
        <v>398</v>
      </c>
    </row>
    <row r="737" spans="1:79" x14ac:dyDescent="0.2">
      <c r="A737" t="s">
        <v>397</v>
      </c>
      <c r="B737">
        <v>291</v>
      </c>
      <c r="C737">
        <v>298</v>
      </c>
      <c r="D737" t="s">
        <v>304</v>
      </c>
      <c r="E737">
        <v>11.77</v>
      </c>
      <c r="F737">
        <v>1</v>
      </c>
      <c r="G737">
        <v>6</v>
      </c>
      <c r="H737">
        <v>12.03</v>
      </c>
      <c r="I737">
        <v>12.12</v>
      </c>
      <c r="J737">
        <v>3.3879999999999999</v>
      </c>
      <c r="K737">
        <v>56.470999999999997</v>
      </c>
      <c r="L737">
        <v>0.94950000000000001</v>
      </c>
      <c r="M737" t="s">
        <v>398</v>
      </c>
      <c r="N737">
        <v>12.02</v>
      </c>
      <c r="O737">
        <v>12.11</v>
      </c>
      <c r="P737">
        <v>3.395</v>
      </c>
      <c r="Q737">
        <v>56.588999999999999</v>
      </c>
      <c r="R737">
        <v>0.94269999999999998</v>
      </c>
      <c r="S737" t="s">
        <v>398</v>
      </c>
      <c r="T737">
        <v>12.03</v>
      </c>
      <c r="U737">
        <v>12.12</v>
      </c>
      <c r="V737">
        <v>3.3460000000000001</v>
      </c>
      <c r="W737">
        <v>55.759</v>
      </c>
      <c r="X737">
        <v>0.93410000000000004</v>
      </c>
      <c r="Y737" t="s">
        <v>398</v>
      </c>
      <c r="Z737">
        <v>12.03</v>
      </c>
      <c r="AA737">
        <v>12.12</v>
      </c>
      <c r="AB737">
        <v>3.665</v>
      </c>
      <c r="AC737">
        <v>61.079000000000001</v>
      </c>
      <c r="AD737">
        <v>0.93899999999999995</v>
      </c>
      <c r="AE737" t="s">
        <v>398</v>
      </c>
      <c r="AF737">
        <v>12.02</v>
      </c>
      <c r="AG737">
        <v>12.12</v>
      </c>
      <c r="AH737">
        <v>3.6030000000000002</v>
      </c>
      <c r="AI737">
        <v>60.042000000000002</v>
      </c>
      <c r="AJ737">
        <v>0.93420000000000003</v>
      </c>
      <c r="AK737" t="s">
        <v>398</v>
      </c>
      <c r="AL737">
        <v>12.02</v>
      </c>
      <c r="AM737">
        <v>12.11</v>
      </c>
      <c r="AN737">
        <v>3.6669999999999998</v>
      </c>
      <c r="AO737">
        <v>61.122999999999998</v>
      </c>
      <c r="AP737">
        <v>0.9476</v>
      </c>
      <c r="AQ737" t="s">
        <v>398</v>
      </c>
      <c r="AR737">
        <v>12.02</v>
      </c>
      <c r="AS737">
        <v>12.12</v>
      </c>
      <c r="AT737">
        <v>4.1310000000000002</v>
      </c>
      <c r="AU737">
        <v>68.846000000000004</v>
      </c>
      <c r="AV737">
        <v>0.93330000000000002</v>
      </c>
      <c r="AW737" t="s">
        <v>398</v>
      </c>
      <c r="AX737">
        <v>12.03</v>
      </c>
      <c r="AY737">
        <v>12.12</v>
      </c>
      <c r="AZ737">
        <v>4.0670000000000002</v>
      </c>
      <c r="BA737">
        <v>67.790999999999997</v>
      </c>
      <c r="BB737">
        <v>0.92979999999999996</v>
      </c>
      <c r="BC737" t="s">
        <v>398</v>
      </c>
      <c r="BD737">
        <v>12.02</v>
      </c>
      <c r="BE737">
        <v>12.12</v>
      </c>
      <c r="BF737">
        <v>4.056</v>
      </c>
      <c r="BG737">
        <v>67.596000000000004</v>
      </c>
      <c r="BH737">
        <v>0.93940000000000001</v>
      </c>
      <c r="BI737" t="s">
        <v>398</v>
      </c>
      <c r="BJ737">
        <v>12.02</v>
      </c>
      <c r="BK737">
        <v>12.12</v>
      </c>
      <c r="BL737">
        <v>4.21</v>
      </c>
      <c r="BM737">
        <v>70.165999999999997</v>
      </c>
      <c r="BN737">
        <v>0.94210000000000005</v>
      </c>
      <c r="BO737" t="s">
        <v>398</v>
      </c>
      <c r="BP737">
        <v>12.02</v>
      </c>
      <c r="BQ737">
        <v>12.11</v>
      </c>
      <c r="BR737">
        <v>4.1630000000000003</v>
      </c>
      <c r="BS737">
        <v>69.375</v>
      </c>
      <c r="BT737">
        <v>0.92249999999999999</v>
      </c>
      <c r="BU737" t="s">
        <v>398</v>
      </c>
      <c r="BV737">
        <v>12.02</v>
      </c>
      <c r="BW737">
        <v>12.12</v>
      </c>
      <c r="BX737">
        <v>4.2119999999999997</v>
      </c>
      <c r="BY737">
        <v>70.204999999999998</v>
      </c>
      <c r="BZ737">
        <v>0.92490000000000006</v>
      </c>
      <c r="CA737" t="s">
        <v>398</v>
      </c>
    </row>
    <row r="738" spans="1:79" x14ac:dyDescent="0.2">
      <c r="A738" t="s">
        <v>397</v>
      </c>
      <c r="B738">
        <v>304</v>
      </c>
      <c r="C738">
        <v>317</v>
      </c>
      <c r="D738" t="s">
        <v>305</v>
      </c>
      <c r="E738">
        <v>12.36</v>
      </c>
      <c r="F738">
        <v>2</v>
      </c>
      <c r="G738">
        <v>11</v>
      </c>
      <c r="H738">
        <v>12.57</v>
      </c>
      <c r="I738">
        <v>12.73</v>
      </c>
      <c r="J738">
        <v>5.7480000000000002</v>
      </c>
      <c r="K738">
        <v>52.259</v>
      </c>
      <c r="L738">
        <v>0.89670000000000005</v>
      </c>
      <c r="M738" t="s">
        <v>398</v>
      </c>
      <c r="N738">
        <v>12.57</v>
      </c>
      <c r="O738">
        <v>12.73</v>
      </c>
      <c r="P738">
        <v>5.899</v>
      </c>
      <c r="Q738">
        <v>53.624000000000002</v>
      </c>
      <c r="R738">
        <v>0.9002</v>
      </c>
      <c r="S738" t="s">
        <v>398</v>
      </c>
      <c r="T738">
        <v>12.57</v>
      </c>
      <c r="U738">
        <v>12.73</v>
      </c>
      <c r="V738">
        <v>5.8490000000000002</v>
      </c>
      <c r="W738">
        <v>53.176000000000002</v>
      </c>
      <c r="X738">
        <v>0.88129999999999997</v>
      </c>
      <c r="Y738" t="s">
        <v>398</v>
      </c>
      <c r="Z738">
        <v>12.57</v>
      </c>
      <c r="AA738">
        <v>12.73</v>
      </c>
      <c r="AB738">
        <v>7.8120000000000003</v>
      </c>
      <c r="AC738">
        <v>71.018000000000001</v>
      </c>
      <c r="AD738">
        <v>0.89800000000000002</v>
      </c>
      <c r="AE738" t="s">
        <v>398</v>
      </c>
      <c r="AF738">
        <v>12.57</v>
      </c>
      <c r="AG738">
        <v>12.73</v>
      </c>
      <c r="AH738">
        <v>7.7409999999999997</v>
      </c>
      <c r="AI738">
        <v>70.37</v>
      </c>
      <c r="AJ738">
        <v>0.88260000000000005</v>
      </c>
      <c r="AK738" t="s">
        <v>398</v>
      </c>
      <c r="AL738">
        <v>12.57</v>
      </c>
      <c r="AM738">
        <v>12.73</v>
      </c>
      <c r="AN738">
        <v>7.8289999999999997</v>
      </c>
      <c r="AO738">
        <v>71.173000000000002</v>
      </c>
      <c r="AP738">
        <v>0.88839999999999997</v>
      </c>
      <c r="AQ738" t="s">
        <v>398</v>
      </c>
      <c r="AR738">
        <v>12.57</v>
      </c>
      <c r="AS738">
        <v>12.73</v>
      </c>
      <c r="AT738">
        <v>8.3140000000000001</v>
      </c>
      <c r="AU738">
        <v>75.578999999999994</v>
      </c>
      <c r="AV738">
        <v>0.87739999999999996</v>
      </c>
      <c r="AW738" t="s">
        <v>398</v>
      </c>
      <c r="AX738">
        <v>12.57</v>
      </c>
      <c r="AY738">
        <v>12.73</v>
      </c>
      <c r="AZ738">
        <v>8.17</v>
      </c>
      <c r="BA738">
        <v>74.27</v>
      </c>
      <c r="BB738">
        <v>0.88800000000000001</v>
      </c>
      <c r="BC738" t="s">
        <v>398</v>
      </c>
      <c r="BD738">
        <v>12.57</v>
      </c>
      <c r="BE738">
        <v>12.73</v>
      </c>
      <c r="BF738">
        <v>8.2870000000000008</v>
      </c>
      <c r="BG738">
        <v>75.334000000000003</v>
      </c>
      <c r="BH738">
        <v>0.88829999999999998</v>
      </c>
      <c r="BI738" t="s">
        <v>398</v>
      </c>
      <c r="BJ738">
        <v>12.57</v>
      </c>
      <c r="BK738">
        <v>12.73</v>
      </c>
      <c r="BL738">
        <v>8.32</v>
      </c>
      <c r="BM738">
        <v>75.641000000000005</v>
      </c>
      <c r="BN738">
        <v>0.88460000000000005</v>
      </c>
      <c r="BO738" t="s">
        <v>398</v>
      </c>
      <c r="BP738">
        <v>12.57</v>
      </c>
      <c r="BQ738">
        <v>12.73</v>
      </c>
      <c r="BR738">
        <v>8.3140000000000001</v>
      </c>
      <c r="BS738">
        <v>75.581000000000003</v>
      </c>
      <c r="BT738">
        <v>0.89810000000000001</v>
      </c>
      <c r="BU738" t="s">
        <v>398</v>
      </c>
      <c r="BV738">
        <v>12.57</v>
      </c>
      <c r="BW738">
        <v>12.73</v>
      </c>
      <c r="BX738">
        <v>8.3759999999999994</v>
      </c>
      <c r="BY738">
        <v>76.143000000000001</v>
      </c>
      <c r="BZ738">
        <v>0.89729999999999999</v>
      </c>
      <c r="CA738" t="s">
        <v>398</v>
      </c>
    </row>
    <row r="739" spans="1:79" x14ac:dyDescent="0.2">
      <c r="A739" t="s">
        <v>397</v>
      </c>
      <c r="B739">
        <v>304</v>
      </c>
      <c r="C739">
        <v>319</v>
      </c>
      <c r="D739" t="s">
        <v>306</v>
      </c>
      <c r="E739">
        <v>11.98</v>
      </c>
      <c r="F739">
        <v>2</v>
      </c>
      <c r="G739">
        <v>13</v>
      </c>
      <c r="H739">
        <v>12.03</v>
      </c>
      <c r="I739">
        <v>12.19</v>
      </c>
      <c r="J739">
        <v>6.2220000000000004</v>
      </c>
      <c r="K739">
        <v>47.859000000000002</v>
      </c>
      <c r="L739">
        <v>0.73599999999999999</v>
      </c>
      <c r="M739" t="s">
        <v>398</v>
      </c>
      <c r="N739">
        <v>12.03</v>
      </c>
      <c r="O739">
        <v>12.19</v>
      </c>
      <c r="P739">
        <v>6.1269999999999998</v>
      </c>
      <c r="Q739">
        <v>47.133000000000003</v>
      </c>
      <c r="R739">
        <v>0.81040000000000001</v>
      </c>
      <c r="S739" t="s">
        <v>398</v>
      </c>
      <c r="T739">
        <v>12.03</v>
      </c>
      <c r="U739">
        <v>12.19</v>
      </c>
      <c r="V739">
        <v>6.4989999999999997</v>
      </c>
      <c r="W739">
        <v>49.99</v>
      </c>
      <c r="X739">
        <v>0.64890000000000003</v>
      </c>
      <c r="Y739" t="s">
        <v>398</v>
      </c>
      <c r="Z739">
        <v>12.03</v>
      </c>
      <c r="AA739">
        <v>12.19</v>
      </c>
      <c r="AB739">
        <v>8.2799999999999994</v>
      </c>
      <c r="AC739">
        <v>63.691000000000003</v>
      </c>
      <c r="AD739">
        <v>0.79649999999999999</v>
      </c>
      <c r="AE739" t="s">
        <v>398</v>
      </c>
      <c r="AF739">
        <v>12.03</v>
      </c>
      <c r="AG739">
        <v>12.19</v>
      </c>
      <c r="AH739">
        <v>8.1140000000000008</v>
      </c>
      <c r="AI739">
        <v>62.411999999999999</v>
      </c>
      <c r="AJ739">
        <v>0.78290000000000004</v>
      </c>
      <c r="AK739" t="s">
        <v>398</v>
      </c>
      <c r="AL739">
        <v>12.03</v>
      </c>
      <c r="AM739">
        <v>12.19</v>
      </c>
      <c r="AN739">
        <v>8.1669999999999998</v>
      </c>
      <c r="AO739">
        <v>62.825000000000003</v>
      </c>
      <c r="AP739">
        <v>0.74139999999999995</v>
      </c>
      <c r="AQ739" t="s">
        <v>398</v>
      </c>
      <c r="AR739">
        <v>12.03</v>
      </c>
      <c r="AS739">
        <v>12.19</v>
      </c>
      <c r="AT739">
        <v>8.7390000000000008</v>
      </c>
      <c r="AU739">
        <v>67.222999999999999</v>
      </c>
      <c r="AV739">
        <v>0.73480000000000001</v>
      </c>
      <c r="AW739" t="s">
        <v>398</v>
      </c>
      <c r="AX739">
        <v>12.03</v>
      </c>
      <c r="AY739">
        <v>12.19</v>
      </c>
      <c r="AZ739">
        <v>8.782</v>
      </c>
      <c r="BA739">
        <v>67.551000000000002</v>
      </c>
      <c r="BB739">
        <v>0.75670000000000004</v>
      </c>
      <c r="BC739" t="s">
        <v>398</v>
      </c>
      <c r="BD739">
        <v>12.03</v>
      </c>
      <c r="BE739">
        <v>12.19</v>
      </c>
      <c r="BF739">
        <v>8.8369999999999997</v>
      </c>
      <c r="BG739">
        <v>67.98</v>
      </c>
      <c r="BH739">
        <v>0.752</v>
      </c>
      <c r="BI739" t="s">
        <v>398</v>
      </c>
      <c r="BJ739">
        <v>12.03</v>
      </c>
      <c r="BK739">
        <v>12.19</v>
      </c>
      <c r="BL739">
        <v>8.6750000000000007</v>
      </c>
      <c r="BM739">
        <v>66.727999999999994</v>
      </c>
      <c r="BN739">
        <v>0.7056</v>
      </c>
      <c r="BO739" t="s">
        <v>398</v>
      </c>
      <c r="BP739">
        <v>12.03</v>
      </c>
      <c r="BQ739">
        <v>12.19</v>
      </c>
      <c r="BR739">
        <v>8.8330000000000002</v>
      </c>
      <c r="BS739">
        <v>67.95</v>
      </c>
      <c r="BT739">
        <v>0.73509999999999998</v>
      </c>
      <c r="BU739" t="s">
        <v>398</v>
      </c>
      <c r="BV739">
        <v>12.03</v>
      </c>
      <c r="BW739">
        <v>12.19</v>
      </c>
      <c r="BX739">
        <v>8.7520000000000007</v>
      </c>
      <c r="BY739">
        <v>67.320999999999998</v>
      </c>
      <c r="BZ739">
        <v>0.76870000000000005</v>
      </c>
      <c r="CA739" t="s">
        <v>398</v>
      </c>
    </row>
    <row r="740" spans="1:79" x14ac:dyDescent="0.2">
      <c r="A740" t="s">
        <v>397</v>
      </c>
      <c r="B740">
        <v>306</v>
      </c>
      <c r="C740">
        <v>317</v>
      </c>
      <c r="D740" t="s">
        <v>307</v>
      </c>
      <c r="E740">
        <v>11.51</v>
      </c>
      <c r="F740">
        <v>2</v>
      </c>
      <c r="G740">
        <v>9</v>
      </c>
      <c r="H740">
        <v>11.89</v>
      </c>
      <c r="I740">
        <v>12</v>
      </c>
      <c r="J740">
        <v>5.3209999999999997</v>
      </c>
      <c r="K740">
        <v>59.122</v>
      </c>
      <c r="L740">
        <v>0.9153</v>
      </c>
      <c r="M740" t="s">
        <v>399</v>
      </c>
      <c r="N740">
        <v>11.89</v>
      </c>
      <c r="O740">
        <v>12</v>
      </c>
      <c r="P740">
        <v>5.4359999999999999</v>
      </c>
      <c r="Q740">
        <v>60.404000000000003</v>
      </c>
      <c r="R740">
        <v>0.91890000000000005</v>
      </c>
      <c r="S740" t="s">
        <v>399</v>
      </c>
      <c r="T740">
        <v>11.89</v>
      </c>
      <c r="U740">
        <v>12</v>
      </c>
      <c r="V740">
        <v>5.3579999999999997</v>
      </c>
      <c r="W740">
        <v>59.53</v>
      </c>
      <c r="X740">
        <v>0.92149999999999999</v>
      </c>
      <c r="Y740" t="s">
        <v>399</v>
      </c>
      <c r="Z740">
        <v>11.89</v>
      </c>
      <c r="AA740">
        <v>12</v>
      </c>
      <c r="AB740">
        <v>6.7919999999999998</v>
      </c>
      <c r="AC740">
        <v>75.471999999999994</v>
      </c>
      <c r="AD740">
        <v>0.91379999999999995</v>
      </c>
      <c r="AE740" t="s">
        <v>399</v>
      </c>
      <c r="AF740">
        <v>11.89</v>
      </c>
      <c r="AG740">
        <v>12</v>
      </c>
      <c r="AH740">
        <v>6.7629999999999999</v>
      </c>
      <c r="AI740">
        <v>75.138999999999996</v>
      </c>
      <c r="AJ740">
        <v>0.91400000000000003</v>
      </c>
      <c r="AK740" t="s">
        <v>399</v>
      </c>
      <c r="AL740">
        <v>11.89</v>
      </c>
      <c r="AM740">
        <v>12</v>
      </c>
      <c r="AN740">
        <v>6.7649999999999997</v>
      </c>
      <c r="AO740">
        <v>75.171999999999997</v>
      </c>
      <c r="AP740">
        <v>0.88549999999999995</v>
      </c>
      <c r="AQ740" t="s">
        <v>399</v>
      </c>
      <c r="AR740">
        <v>11.89</v>
      </c>
      <c r="AS740">
        <v>12</v>
      </c>
      <c r="AT740">
        <v>6.843</v>
      </c>
      <c r="AU740">
        <v>76.031000000000006</v>
      </c>
      <c r="AV740">
        <v>0.90369999999999995</v>
      </c>
      <c r="AW740" t="s">
        <v>399</v>
      </c>
      <c r="AX740">
        <v>11.89</v>
      </c>
      <c r="AY740">
        <v>12</v>
      </c>
      <c r="AZ740">
        <v>6.7629999999999999</v>
      </c>
      <c r="BA740">
        <v>75.141000000000005</v>
      </c>
      <c r="BB740">
        <v>0.90790000000000004</v>
      </c>
      <c r="BC740" t="s">
        <v>399</v>
      </c>
      <c r="BD740">
        <v>11.89</v>
      </c>
      <c r="BE740">
        <v>12</v>
      </c>
      <c r="BF740">
        <v>6.7430000000000003</v>
      </c>
      <c r="BG740">
        <v>74.926000000000002</v>
      </c>
      <c r="BH740">
        <v>0.88829999999999998</v>
      </c>
      <c r="BI740" t="s">
        <v>399</v>
      </c>
      <c r="BJ740">
        <v>11.89</v>
      </c>
      <c r="BK740">
        <v>12</v>
      </c>
      <c r="BL740">
        <v>6.8209999999999997</v>
      </c>
      <c r="BM740">
        <v>75.790999999999997</v>
      </c>
      <c r="BN740">
        <v>0.91479999999999995</v>
      </c>
      <c r="BO740" t="s">
        <v>398</v>
      </c>
      <c r="BP740">
        <v>11.89</v>
      </c>
      <c r="BQ740">
        <v>12</v>
      </c>
      <c r="BR740">
        <v>6.7830000000000004</v>
      </c>
      <c r="BS740">
        <v>75.370999999999995</v>
      </c>
      <c r="BT740">
        <v>0.91769999999999996</v>
      </c>
      <c r="BU740" t="s">
        <v>399</v>
      </c>
      <c r="BV740">
        <v>11.89</v>
      </c>
      <c r="BW740">
        <v>12</v>
      </c>
      <c r="BX740">
        <v>6.8319999999999999</v>
      </c>
      <c r="BY740">
        <v>75.912999999999997</v>
      </c>
      <c r="BZ740">
        <v>0.8982</v>
      </c>
      <c r="CA740" t="s">
        <v>399</v>
      </c>
    </row>
    <row r="741" spans="1:79" x14ac:dyDescent="0.2">
      <c r="A741" t="s">
        <v>397</v>
      </c>
      <c r="B741">
        <v>306</v>
      </c>
      <c r="C741">
        <v>321</v>
      </c>
      <c r="D741" t="s">
        <v>308</v>
      </c>
      <c r="E741">
        <v>11.21</v>
      </c>
      <c r="F741">
        <v>2</v>
      </c>
      <c r="G741">
        <v>13</v>
      </c>
      <c r="H741">
        <v>11.41</v>
      </c>
      <c r="I741">
        <v>11.48</v>
      </c>
      <c r="J741">
        <v>5.9539999999999997</v>
      </c>
      <c r="K741">
        <v>45.802</v>
      </c>
      <c r="L741">
        <v>0.7651</v>
      </c>
      <c r="M741" t="s">
        <v>398</v>
      </c>
      <c r="N741">
        <v>11.48</v>
      </c>
      <c r="O741">
        <v>11.54</v>
      </c>
      <c r="P741">
        <v>6.1959999999999997</v>
      </c>
      <c r="Q741">
        <v>47.664000000000001</v>
      </c>
      <c r="R741">
        <v>0.80200000000000005</v>
      </c>
      <c r="S741" t="s">
        <v>398</v>
      </c>
      <c r="T741">
        <v>11.42</v>
      </c>
      <c r="U741">
        <v>11.51</v>
      </c>
      <c r="V741">
        <v>5.8049999999999997</v>
      </c>
      <c r="W741">
        <v>44.651000000000003</v>
      </c>
      <c r="X741">
        <v>0.66010000000000002</v>
      </c>
      <c r="Y741" t="s">
        <v>398</v>
      </c>
      <c r="Z741">
        <v>11.42</v>
      </c>
      <c r="AA741">
        <v>11.51</v>
      </c>
      <c r="AB741">
        <v>7.5670000000000002</v>
      </c>
      <c r="AC741">
        <v>58.207000000000001</v>
      </c>
      <c r="AD741">
        <v>0.76270000000000004</v>
      </c>
      <c r="AE741" t="s">
        <v>398</v>
      </c>
      <c r="AF741">
        <v>11.47</v>
      </c>
      <c r="AG741">
        <v>11.54</v>
      </c>
      <c r="AH741">
        <v>7.51</v>
      </c>
      <c r="AI741">
        <v>57.77</v>
      </c>
      <c r="AJ741">
        <v>0.79059999999999997</v>
      </c>
      <c r="AK741" t="s">
        <v>398</v>
      </c>
      <c r="AL741">
        <v>11.43</v>
      </c>
      <c r="AM741">
        <v>11.51</v>
      </c>
      <c r="AN741">
        <v>7.218</v>
      </c>
      <c r="AO741">
        <v>55.524000000000001</v>
      </c>
      <c r="AP741">
        <v>0.71919999999999995</v>
      </c>
      <c r="AQ741" t="s">
        <v>398</v>
      </c>
      <c r="AR741">
        <v>11.42</v>
      </c>
      <c r="AS741">
        <v>11.5</v>
      </c>
      <c r="AT741">
        <v>7.63</v>
      </c>
      <c r="AU741">
        <v>58.689</v>
      </c>
      <c r="AV741">
        <v>0.68089999999999995</v>
      </c>
      <c r="AW741" t="s">
        <v>398</v>
      </c>
      <c r="AX741">
        <v>11.42</v>
      </c>
      <c r="AY741">
        <v>11.51</v>
      </c>
      <c r="AZ741">
        <v>7.423</v>
      </c>
      <c r="BA741">
        <v>57.098999999999997</v>
      </c>
      <c r="BB741">
        <v>0.77439999999999998</v>
      </c>
      <c r="BC741" t="s">
        <v>398</v>
      </c>
      <c r="BD741">
        <v>11.42</v>
      </c>
      <c r="BE741">
        <v>11.5</v>
      </c>
      <c r="BF741">
        <v>7.3920000000000003</v>
      </c>
      <c r="BG741">
        <v>56.862000000000002</v>
      </c>
      <c r="BH741">
        <v>0.73340000000000005</v>
      </c>
      <c r="BI741" t="s">
        <v>398</v>
      </c>
      <c r="BJ741">
        <v>11.42</v>
      </c>
      <c r="BK741">
        <v>11.5</v>
      </c>
      <c r="BL741">
        <v>7.7640000000000002</v>
      </c>
      <c r="BM741">
        <v>59.722999999999999</v>
      </c>
      <c r="BN741">
        <v>0.72570000000000001</v>
      </c>
      <c r="BO741" t="s">
        <v>398</v>
      </c>
      <c r="BP741">
        <v>11.42</v>
      </c>
      <c r="BQ741">
        <v>11.5</v>
      </c>
      <c r="BR741">
        <v>7.6020000000000003</v>
      </c>
      <c r="BS741">
        <v>58.473999999999997</v>
      </c>
      <c r="BT741">
        <v>0.72270000000000001</v>
      </c>
      <c r="BU741" t="s">
        <v>398</v>
      </c>
      <c r="BV741">
        <v>11.42</v>
      </c>
      <c r="BW741">
        <v>11.5</v>
      </c>
      <c r="BX741">
        <v>7.7210000000000001</v>
      </c>
      <c r="BY741">
        <v>59.396000000000001</v>
      </c>
      <c r="BZ741">
        <v>0.75470000000000004</v>
      </c>
      <c r="CA741" t="s">
        <v>398</v>
      </c>
    </row>
    <row r="742" spans="1:79" x14ac:dyDescent="0.2">
      <c r="A742" t="s">
        <v>397</v>
      </c>
      <c r="B742">
        <v>307</v>
      </c>
      <c r="C742">
        <v>317</v>
      </c>
      <c r="D742" t="s">
        <v>309</v>
      </c>
      <c r="E742">
        <v>11.25</v>
      </c>
      <c r="F742">
        <v>2</v>
      </c>
      <c r="G742">
        <v>8</v>
      </c>
      <c r="H742">
        <v>11.4</v>
      </c>
      <c r="I742">
        <v>11.48</v>
      </c>
      <c r="J742">
        <v>4.76</v>
      </c>
      <c r="K742">
        <v>59.494</v>
      </c>
      <c r="L742">
        <v>0.85060000000000002</v>
      </c>
      <c r="M742" t="s">
        <v>398</v>
      </c>
      <c r="N742">
        <v>11.46</v>
      </c>
      <c r="O742">
        <v>11.55</v>
      </c>
      <c r="P742">
        <v>4.835</v>
      </c>
      <c r="Q742">
        <v>60.435000000000002</v>
      </c>
      <c r="R742">
        <v>0.85780000000000001</v>
      </c>
      <c r="S742" t="s">
        <v>398</v>
      </c>
      <c r="T742">
        <v>11.46</v>
      </c>
      <c r="U742">
        <v>11.56</v>
      </c>
      <c r="V742">
        <v>4.766</v>
      </c>
      <c r="W742">
        <v>59.572000000000003</v>
      </c>
      <c r="X742">
        <v>0.86799999999999999</v>
      </c>
      <c r="Y742" t="s">
        <v>398</v>
      </c>
      <c r="Z742">
        <v>11.46</v>
      </c>
      <c r="AA742">
        <v>11.56</v>
      </c>
      <c r="AB742">
        <v>5.9640000000000004</v>
      </c>
      <c r="AC742">
        <v>74.552000000000007</v>
      </c>
      <c r="AD742">
        <v>0.8569</v>
      </c>
      <c r="AE742" t="s">
        <v>398</v>
      </c>
      <c r="AF742">
        <v>11.46</v>
      </c>
      <c r="AG742">
        <v>11.55</v>
      </c>
      <c r="AH742">
        <v>5.91</v>
      </c>
      <c r="AI742">
        <v>73.869</v>
      </c>
      <c r="AJ742">
        <v>0.85350000000000004</v>
      </c>
      <c r="AK742" t="s">
        <v>398</v>
      </c>
      <c r="AL742">
        <v>11.47</v>
      </c>
      <c r="AM742">
        <v>11.56</v>
      </c>
      <c r="AN742">
        <v>5.89</v>
      </c>
      <c r="AO742">
        <v>73.628</v>
      </c>
      <c r="AP742">
        <v>0.8518</v>
      </c>
      <c r="AQ742" t="s">
        <v>398</v>
      </c>
      <c r="AR742">
        <v>11.46</v>
      </c>
      <c r="AS742">
        <v>11.55</v>
      </c>
      <c r="AT742">
        <v>5.9630000000000001</v>
      </c>
      <c r="AU742">
        <v>74.539000000000001</v>
      </c>
      <c r="AV742">
        <v>0.85360000000000003</v>
      </c>
      <c r="AW742" t="s">
        <v>398</v>
      </c>
      <c r="AX742">
        <v>11.46</v>
      </c>
      <c r="AY742">
        <v>11.56</v>
      </c>
      <c r="AZ742">
        <v>5.8540000000000001</v>
      </c>
      <c r="BA742">
        <v>73.176000000000002</v>
      </c>
      <c r="BB742">
        <v>0.81069999999999998</v>
      </c>
      <c r="BC742" t="s">
        <v>398</v>
      </c>
      <c r="BD742">
        <v>11.46</v>
      </c>
      <c r="BE742">
        <v>11.55</v>
      </c>
      <c r="BF742">
        <v>5.9039999999999999</v>
      </c>
      <c r="BG742">
        <v>73.793999999999997</v>
      </c>
      <c r="BH742">
        <v>0.84770000000000001</v>
      </c>
      <c r="BI742" t="s">
        <v>398</v>
      </c>
      <c r="BJ742">
        <v>11.46</v>
      </c>
      <c r="BK742">
        <v>11.55</v>
      </c>
      <c r="BL742">
        <v>5.8860000000000001</v>
      </c>
      <c r="BM742">
        <v>73.570999999999998</v>
      </c>
      <c r="BN742">
        <v>0.82740000000000002</v>
      </c>
      <c r="BO742" t="s">
        <v>398</v>
      </c>
      <c r="BP742">
        <v>11.46</v>
      </c>
      <c r="BQ742">
        <v>11.55</v>
      </c>
      <c r="BR742">
        <v>5.8739999999999997</v>
      </c>
      <c r="BS742">
        <v>73.426000000000002</v>
      </c>
      <c r="BT742">
        <v>0.82410000000000005</v>
      </c>
      <c r="BU742" t="s">
        <v>398</v>
      </c>
      <c r="BV742">
        <v>11.46</v>
      </c>
      <c r="BW742">
        <v>11.55</v>
      </c>
      <c r="BX742">
        <v>5.9340000000000002</v>
      </c>
      <c r="BY742">
        <v>74.180000000000007</v>
      </c>
      <c r="BZ742">
        <v>0.8367</v>
      </c>
      <c r="CA742" t="s">
        <v>398</v>
      </c>
    </row>
    <row r="743" spans="1:79" x14ac:dyDescent="0.2">
      <c r="A743" t="s">
        <v>397</v>
      </c>
      <c r="B743">
        <v>309</v>
      </c>
      <c r="C743">
        <v>317</v>
      </c>
      <c r="D743" t="s">
        <v>310</v>
      </c>
      <c r="E743">
        <v>12.27</v>
      </c>
      <c r="F743">
        <v>1</v>
      </c>
      <c r="G743">
        <v>6</v>
      </c>
      <c r="H743">
        <v>12.61</v>
      </c>
      <c r="I743">
        <v>12.68</v>
      </c>
      <c r="J743">
        <v>3.6040000000000001</v>
      </c>
      <c r="K743">
        <v>60.069000000000003</v>
      </c>
      <c r="L743">
        <v>0.67689999999999995</v>
      </c>
      <c r="M743" t="s">
        <v>398</v>
      </c>
      <c r="N743">
        <v>12.57</v>
      </c>
      <c r="O743">
        <v>12.67</v>
      </c>
      <c r="P743">
        <v>3.6139999999999999</v>
      </c>
      <c r="Q743">
        <v>60.231999999999999</v>
      </c>
      <c r="R743">
        <v>0.66569999999999996</v>
      </c>
      <c r="S743" t="s">
        <v>398</v>
      </c>
      <c r="T743">
        <v>12.57</v>
      </c>
      <c r="U743">
        <v>12.67</v>
      </c>
      <c r="V743">
        <v>3.585</v>
      </c>
      <c r="W743">
        <v>59.756</v>
      </c>
      <c r="X743">
        <v>0.62839999999999996</v>
      </c>
      <c r="Y743" t="s">
        <v>398</v>
      </c>
      <c r="Z743">
        <v>12.57</v>
      </c>
      <c r="AA743">
        <v>12.67</v>
      </c>
      <c r="AB743">
        <v>4.2080000000000002</v>
      </c>
      <c r="AC743">
        <v>70.126999999999995</v>
      </c>
      <c r="AD743">
        <v>0.71930000000000005</v>
      </c>
      <c r="AE743" t="s">
        <v>398</v>
      </c>
      <c r="AF743">
        <v>12.57</v>
      </c>
      <c r="AG743">
        <v>12.67</v>
      </c>
      <c r="AH743">
        <v>4.2930000000000001</v>
      </c>
      <c r="AI743">
        <v>71.552999999999997</v>
      </c>
      <c r="AJ743">
        <v>0.69650000000000001</v>
      </c>
      <c r="AK743" t="s">
        <v>398</v>
      </c>
      <c r="AL743">
        <v>12.57</v>
      </c>
      <c r="AM743">
        <v>12.67</v>
      </c>
      <c r="AN743">
        <v>4.2889999999999997</v>
      </c>
      <c r="AO743">
        <v>71.48</v>
      </c>
      <c r="AP743">
        <v>0.72270000000000001</v>
      </c>
      <c r="AQ743" t="s">
        <v>398</v>
      </c>
      <c r="AR743">
        <v>12.63</v>
      </c>
      <c r="AS743">
        <v>12.7</v>
      </c>
      <c r="AT743">
        <v>4.3109999999999999</v>
      </c>
      <c r="AU743">
        <v>71.858000000000004</v>
      </c>
      <c r="AV743">
        <v>0.69799999999999995</v>
      </c>
      <c r="AW743" t="s">
        <v>398</v>
      </c>
      <c r="AX743">
        <v>12.57</v>
      </c>
      <c r="AY743">
        <v>12.67</v>
      </c>
      <c r="AZ743">
        <v>4.2380000000000004</v>
      </c>
      <c r="BA743">
        <v>70.637</v>
      </c>
      <c r="BB743">
        <v>0.71189999999999998</v>
      </c>
      <c r="BC743" t="s">
        <v>398</v>
      </c>
      <c r="BD743">
        <v>12.57</v>
      </c>
      <c r="BE743">
        <v>12.67</v>
      </c>
      <c r="BF743">
        <v>4.234</v>
      </c>
      <c r="BG743">
        <v>70.567999999999998</v>
      </c>
      <c r="BH743">
        <v>0.72889999999999999</v>
      </c>
      <c r="BI743" t="s">
        <v>398</v>
      </c>
      <c r="BJ743">
        <v>12.57</v>
      </c>
      <c r="BK743">
        <v>12.67</v>
      </c>
      <c r="BL743">
        <v>4.2510000000000003</v>
      </c>
      <c r="BM743">
        <v>70.856999999999999</v>
      </c>
      <c r="BN743">
        <v>0.70099999999999996</v>
      </c>
      <c r="BO743" t="s">
        <v>398</v>
      </c>
      <c r="BP743">
        <v>12.57</v>
      </c>
      <c r="BQ743">
        <v>12.67</v>
      </c>
      <c r="BR743">
        <v>4.2830000000000004</v>
      </c>
      <c r="BS743">
        <v>71.376000000000005</v>
      </c>
      <c r="BT743">
        <v>0.68410000000000004</v>
      </c>
      <c r="BU743" t="s">
        <v>398</v>
      </c>
      <c r="BV743">
        <v>12.57</v>
      </c>
      <c r="BW743">
        <v>12.67</v>
      </c>
      <c r="BX743">
        <v>4.319</v>
      </c>
      <c r="BY743">
        <v>71.975999999999999</v>
      </c>
      <c r="BZ743">
        <v>0.71409999999999996</v>
      </c>
      <c r="CA743" t="s">
        <v>398</v>
      </c>
    </row>
    <row r="744" spans="1:79" x14ac:dyDescent="0.2">
      <c r="A744" t="s">
        <v>397</v>
      </c>
      <c r="B744">
        <v>311</v>
      </c>
      <c r="C744">
        <v>317</v>
      </c>
      <c r="D744" t="s">
        <v>311</v>
      </c>
      <c r="E744">
        <v>11.83</v>
      </c>
      <c r="F744">
        <v>1</v>
      </c>
      <c r="G744">
        <v>4</v>
      </c>
      <c r="H744">
        <v>12.07</v>
      </c>
      <c r="I744">
        <v>12.21</v>
      </c>
      <c r="J744">
        <v>3.0190000000000001</v>
      </c>
      <c r="K744">
        <v>75.47</v>
      </c>
      <c r="L744">
        <v>0.90349999999999997</v>
      </c>
      <c r="M744" t="s">
        <v>398</v>
      </c>
      <c r="N744">
        <v>12.06</v>
      </c>
      <c r="O744">
        <v>12.21</v>
      </c>
      <c r="P744">
        <v>3.0510000000000002</v>
      </c>
      <c r="Q744">
        <v>76.272999999999996</v>
      </c>
      <c r="R744">
        <v>0.9264</v>
      </c>
      <c r="S744" t="s">
        <v>398</v>
      </c>
      <c r="T744">
        <v>12.07</v>
      </c>
      <c r="U744">
        <v>12.21</v>
      </c>
      <c r="V744">
        <v>3.0489999999999999</v>
      </c>
      <c r="W744">
        <v>76.22</v>
      </c>
      <c r="X744">
        <v>0.92510000000000003</v>
      </c>
      <c r="Y744" t="s">
        <v>398</v>
      </c>
      <c r="Z744">
        <v>12.07</v>
      </c>
      <c r="AA744">
        <v>12.21</v>
      </c>
      <c r="AB744">
        <v>3.2490000000000001</v>
      </c>
      <c r="AC744">
        <v>81.212999999999994</v>
      </c>
      <c r="AD744">
        <v>0.93220000000000003</v>
      </c>
      <c r="AE744" t="s">
        <v>398</v>
      </c>
      <c r="AF744">
        <v>12.06</v>
      </c>
      <c r="AG744">
        <v>12.21</v>
      </c>
      <c r="AH744">
        <v>3.2149999999999999</v>
      </c>
      <c r="AI744">
        <v>80.379000000000005</v>
      </c>
      <c r="AJ744">
        <v>0.93830000000000002</v>
      </c>
      <c r="AK744" t="s">
        <v>398</v>
      </c>
      <c r="AL744">
        <v>12.06</v>
      </c>
      <c r="AM744">
        <v>12.21</v>
      </c>
      <c r="AN744">
        <v>3.262</v>
      </c>
      <c r="AO744">
        <v>81.542000000000002</v>
      </c>
      <c r="AP744">
        <v>0.9395</v>
      </c>
      <c r="AQ744" t="s">
        <v>398</v>
      </c>
      <c r="AR744">
        <v>12.07</v>
      </c>
      <c r="AS744">
        <v>12.21</v>
      </c>
      <c r="AT744">
        <v>3.2679999999999998</v>
      </c>
      <c r="AU744">
        <v>81.69</v>
      </c>
      <c r="AV744">
        <v>0.92769999999999997</v>
      </c>
      <c r="AW744" t="s">
        <v>398</v>
      </c>
      <c r="AX744">
        <v>12.07</v>
      </c>
      <c r="AY744">
        <v>12.21</v>
      </c>
      <c r="AZ744">
        <v>3.214</v>
      </c>
      <c r="BA744">
        <v>80.344999999999999</v>
      </c>
      <c r="BB744">
        <v>0.92410000000000003</v>
      </c>
      <c r="BC744" t="s">
        <v>398</v>
      </c>
      <c r="BD744">
        <v>12.07</v>
      </c>
      <c r="BE744">
        <v>12.21</v>
      </c>
      <c r="BF744">
        <v>3.2229999999999999</v>
      </c>
      <c r="BG744">
        <v>80.581000000000003</v>
      </c>
      <c r="BH744">
        <v>0.93469999999999998</v>
      </c>
      <c r="BI744" t="s">
        <v>398</v>
      </c>
      <c r="BJ744">
        <v>12.06</v>
      </c>
      <c r="BK744">
        <v>12.21</v>
      </c>
      <c r="BL744">
        <v>3.2269999999999999</v>
      </c>
      <c r="BM744">
        <v>80.668000000000006</v>
      </c>
      <c r="BN744">
        <v>0.9264</v>
      </c>
      <c r="BO744" t="s">
        <v>398</v>
      </c>
      <c r="BP744">
        <v>12.06</v>
      </c>
      <c r="BQ744">
        <v>12.21</v>
      </c>
      <c r="BR744">
        <v>3.1819999999999999</v>
      </c>
      <c r="BS744">
        <v>79.546000000000006</v>
      </c>
      <c r="BT744">
        <v>0.91510000000000002</v>
      </c>
      <c r="BU744" t="s">
        <v>398</v>
      </c>
      <c r="BV744">
        <v>12.06</v>
      </c>
      <c r="BW744">
        <v>12.21</v>
      </c>
      <c r="BX744">
        <v>3.234</v>
      </c>
      <c r="BY744">
        <v>80.846000000000004</v>
      </c>
      <c r="BZ744">
        <v>0.9355</v>
      </c>
      <c r="CA744" t="s">
        <v>398</v>
      </c>
    </row>
    <row r="745" spans="1:79" x14ac:dyDescent="0.2">
      <c r="A745" t="s">
        <v>397</v>
      </c>
      <c r="B745">
        <v>327</v>
      </c>
      <c r="C745">
        <v>332</v>
      </c>
      <c r="D745" t="s">
        <v>312</v>
      </c>
      <c r="E745">
        <v>8.27</v>
      </c>
      <c r="F745">
        <v>1</v>
      </c>
      <c r="G745">
        <v>4</v>
      </c>
      <c r="H745">
        <v>8.15</v>
      </c>
      <c r="I745">
        <v>8.32</v>
      </c>
      <c r="J745">
        <v>2.2080000000000002</v>
      </c>
      <c r="K745">
        <v>55.191000000000003</v>
      </c>
      <c r="L745">
        <v>0.73680000000000001</v>
      </c>
      <c r="M745" t="s">
        <v>398</v>
      </c>
      <c r="N745">
        <v>8.15</v>
      </c>
      <c r="O745">
        <v>8.32</v>
      </c>
      <c r="P745">
        <v>2.2400000000000002</v>
      </c>
      <c r="Q745">
        <v>55.99</v>
      </c>
      <c r="R745">
        <v>0.73850000000000005</v>
      </c>
      <c r="S745" t="s">
        <v>398</v>
      </c>
      <c r="T745">
        <v>8.16</v>
      </c>
      <c r="U745">
        <v>8.32</v>
      </c>
      <c r="V745">
        <v>2.1419999999999999</v>
      </c>
      <c r="W745">
        <v>53.540999999999997</v>
      </c>
      <c r="X745">
        <v>0.70489999999999997</v>
      </c>
      <c r="Y745" t="s">
        <v>398</v>
      </c>
      <c r="Z745">
        <v>8.15</v>
      </c>
      <c r="AA745">
        <v>8.32</v>
      </c>
      <c r="AB745">
        <v>2.246</v>
      </c>
      <c r="AC745">
        <v>56.145000000000003</v>
      </c>
      <c r="AD745">
        <v>0.7581</v>
      </c>
      <c r="AE745" t="s">
        <v>398</v>
      </c>
      <c r="AF745">
        <v>8.15</v>
      </c>
      <c r="AG745">
        <v>8.32</v>
      </c>
      <c r="AH745">
        <v>2.238</v>
      </c>
      <c r="AI745">
        <v>55.951999999999998</v>
      </c>
      <c r="AJ745">
        <v>0.7278</v>
      </c>
      <c r="AK745" t="s">
        <v>398</v>
      </c>
      <c r="AL745">
        <v>8.15</v>
      </c>
      <c r="AM745">
        <v>8.32</v>
      </c>
      <c r="AN745">
        <v>2.2290000000000001</v>
      </c>
      <c r="AO745">
        <v>55.728000000000002</v>
      </c>
      <c r="AP745">
        <v>0.74929999999999997</v>
      </c>
      <c r="AQ745" t="s">
        <v>398</v>
      </c>
      <c r="AR745">
        <v>8.16</v>
      </c>
      <c r="AS745">
        <v>8.32</v>
      </c>
      <c r="AT745">
        <v>2.3519999999999999</v>
      </c>
      <c r="AU745">
        <v>58.8</v>
      </c>
      <c r="AV745">
        <v>0.7006</v>
      </c>
      <c r="AW745" t="s">
        <v>398</v>
      </c>
      <c r="AX745">
        <v>8.16</v>
      </c>
      <c r="AY745">
        <v>8.32</v>
      </c>
      <c r="AZ745">
        <v>2.319</v>
      </c>
      <c r="BA745">
        <v>57.970999999999997</v>
      </c>
      <c r="BB745">
        <v>0.74650000000000005</v>
      </c>
      <c r="BC745" t="s">
        <v>398</v>
      </c>
      <c r="BD745">
        <v>8.16</v>
      </c>
      <c r="BE745">
        <v>8.32</v>
      </c>
      <c r="BF745">
        <v>2.2919999999999998</v>
      </c>
      <c r="BG745">
        <v>57.298000000000002</v>
      </c>
      <c r="BH745">
        <v>0.74819999999999998</v>
      </c>
      <c r="BI745" t="s">
        <v>398</v>
      </c>
      <c r="BJ745">
        <v>8.18</v>
      </c>
      <c r="BK745">
        <v>8.26</v>
      </c>
      <c r="BL745">
        <v>2.2240000000000002</v>
      </c>
      <c r="BM745">
        <v>55.61</v>
      </c>
      <c r="BN745">
        <v>0.74870000000000003</v>
      </c>
      <c r="BO745" t="s">
        <v>398</v>
      </c>
      <c r="BP745">
        <v>8.15</v>
      </c>
      <c r="BQ745">
        <v>8.32</v>
      </c>
      <c r="BR745">
        <v>2.2829999999999999</v>
      </c>
      <c r="BS745">
        <v>57.073</v>
      </c>
      <c r="BT745">
        <v>0.72370000000000001</v>
      </c>
      <c r="BU745" t="s">
        <v>398</v>
      </c>
      <c r="BV745">
        <v>8.23</v>
      </c>
      <c r="BW745">
        <v>8.3000000000000007</v>
      </c>
      <c r="BX745">
        <v>2.2639999999999998</v>
      </c>
      <c r="BY745">
        <v>56.595999999999997</v>
      </c>
      <c r="BZ745">
        <v>0.79790000000000005</v>
      </c>
      <c r="CA745" t="s">
        <v>398</v>
      </c>
    </row>
    <row r="746" spans="1:79" x14ac:dyDescent="0.2">
      <c r="A746" t="s">
        <v>397</v>
      </c>
      <c r="B746">
        <v>328</v>
      </c>
      <c r="C746">
        <v>332</v>
      </c>
      <c r="D746" t="s">
        <v>313</v>
      </c>
      <c r="E746">
        <v>7.27</v>
      </c>
      <c r="F746">
        <v>1</v>
      </c>
      <c r="G746">
        <v>3</v>
      </c>
      <c r="H746">
        <v>7.57</v>
      </c>
      <c r="I746">
        <v>7.66</v>
      </c>
      <c r="J746">
        <v>1.5</v>
      </c>
      <c r="K746">
        <v>50.01</v>
      </c>
      <c r="L746">
        <v>0.88370000000000004</v>
      </c>
      <c r="M746" t="s">
        <v>398</v>
      </c>
      <c r="N746">
        <v>7.57</v>
      </c>
      <c r="O746">
        <v>7.66</v>
      </c>
      <c r="P746">
        <v>1.51</v>
      </c>
      <c r="Q746">
        <v>50.341000000000001</v>
      </c>
      <c r="R746">
        <v>0.88539999999999996</v>
      </c>
      <c r="S746" t="s">
        <v>398</v>
      </c>
      <c r="T746">
        <v>7.58</v>
      </c>
      <c r="U746">
        <v>7.66</v>
      </c>
      <c r="V746">
        <v>1.468</v>
      </c>
      <c r="W746">
        <v>48.936</v>
      </c>
      <c r="X746">
        <v>0.878</v>
      </c>
      <c r="Y746" t="s">
        <v>398</v>
      </c>
      <c r="Z746">
        <v>7.57</v>
      </c>
      <c r="AA746">
        <v>7.66</v>
      </c>
      <c r="AB746">
        <v>1.538</v>
      </c>
      <c r="AC746">
        <v>51.274000000000001</v>
      </c>
      <c r="AD746">
        <v>0.88449999999999995</v>
      </c>
      <c r="AE746" t="s">
        <v>398</v>
      </c>
      <c r="AF746">
        <v>7.58</v>
      </c>
      <c r="AG746">
        <v>7.66</v>
      </c>
      <c r="AH746">
        <v>1.5649999999999999</v>
      </c>
      <c r="AI746">
        <v>52.161000000000001</v>
      </c>
      <c r="AJ746">
        <v>0.88190000000000002</v>
      </c>
      <c r="AK746" t="s">
        <v>398</v>
      </c>
      <c r="AL746">
        <v>7.57</v>
      </c>
      <c r="AM746">
        <v>7.66</v>
      </c>
      <c r="AN746">
        <v>1.5760000000000001</v>
      </c>
      <c r="AO746">
        <v>52.542999999999999</v>
      </c>
      <c r="AP746">
        <v>0.87960000000000005</v>
      </c>
      <c r="AQ746" t="s">
        <v>398</v>
      </c>
      <c r="AR746">
        <v>7.58</v>
      </c>
      <c r="AS746">
        <v>7.66</v>
      </c>
      <c r="AT746">
        <v>1.5640000000000001</v>
      </c>
      <c r="AU746">
        <v>52.146999999999998</v>
      </c>
      <c r="AV746">
        <v>0.87260000000000004</v>
      </c>
      <c r="AW746" t="s">
        <v>398</v>
      </c>
      <c r="AX746">
        <v>7.58</v>
      </c>
      <c r="AY746">
        <v>7.66</v>
      </c>
      <c r="AZ746">
        <v>1.5580000000000001</v>
      </c>
      <c r="BA746">
        <v>51.947000000000003</v>
      </c>
      <c r="BB746">
        <v>0.87609999999999999</v>
      </c>
      <c r="BC746" t="s">
        <v>398</v>
      </c>
      <c r="BD746">
        <v>7.58</v>
      </c>
      <c r="BE746">
        <v>7.66</v>
      </c>
      <c r="BF746">
        <v>1.571</v>
      </c>
      <c r="BG746">
        <v>52.374000000000002</v>
      </c>
      <c r="BH746">
        <v>0.87909999999999999</v>
      </c>
      <c r="BI746" t="s">
        <v>398</v>
      </c>
      <c r="BJ746">
        <v>7.58</v>
      </c>
      <c r="BK746">
        <v>7.66</v>
      </c>
      <c r="BL746">
        <v>1.5509999999999999</v>
      </c>
      <c r="BM746">
        <v>51.695</v>
      </c>
      <c r="BN746">
        <v>0.8548</v>
      </c>
      <c r="BO746" t="s">
        <v>398</v>
      </c>
      <c r="BP746">
        <v>7.57</v>
      </c>
      <c r="BQ746">
        <v>7.66</v>
      </c>
      <c r="BR746">
        <v>1.53</v>
      </c>
      <c r="BS746">
        <v>51.012</v>
      </c>
      <c r="BT746">
        <v>0.86939999999999995</v>
      </c>
      <c r="BU746" t="s">
        <v>398</v>
      </c>
      <c r="BV746">
        <v>7.58</v>
      </c>
      <c r="BW746">
        <v>7.66</v>
      </c>
      <c r="BX746">
        <v>1.542</v>
      </c>
      <c r="BY746">
        <v>51.392000000000003</v>
      </c>
      <c r="BZ746">
        <v>0.88759999999999994</v>
      </c>
      <c r="CA746" t="s">
        <v>398</v>
      </c>
    </row>
    <row r="747" spans="1:79" x14ac:dyDescent="0.2">
      <c r="A747" t="s">
        <v>397</v>
      </c>
      <c r="B747">
        <v>333</v>
      </c>
      <c r="C747">
        <v>345</v>
      </c>
      <c r="D747" t="s">
        <v>314</v>
      </c>
      <c r="E747">
        <v>7.48</v>
      </c>
      <c r="F747">
        <v>2</v>
      </c>
      <c r="G747">
        <v>11</v>
      </c>
      <c r="H747">
        <v>7.73</v>
      </c>
      <c r="I747">
        <v>7.83</v>
      </c>
      <c r="J747">
        <v>4.9240000000000004</v>
      </c>
      <c r="K747">
        <v>44.761000000000003</v>
      </c>
      <c r="L747">
        <v>0.91269999999999996</v>
      </c>
      <c r="M747" t="s">
        <v>398</v>
      </c>
      <c r="N747">
        <v>7.73</v>
      </c>
      <c r="O747">
        <v>7.83</v>
      </c>
      <c r="P747">
        <v>4.9210000000000003</v>
      </c>
      <c r="Q747">
        <v>44.735999999999997</v>
      </c>
      <c r="R747">
        <v>0.89219999999999999</v>
      </c>
      <c r="S747" t="s">
        <v>398</v>
      </c>
      <c r="T747">
        <v>7.74</v>
      </c>
      <c r="U747">
        <v>7.83</v>
      </c>
      <c r="V747">
        <v>4.8959999999999999</v>
      </c>
      <c r="W747">
        <v>44.51</v>
      </c>
      <c r="X747">
        <v>0.89039999999999997</v>
      </c>
      <c r="Y747" t="s">
        <v>398</v>
      </c>
      <c r="Z747">
        <v>7.73</v>
      </c>
      <c r="AA747">
        <v>7.83</v>
      </c>
      <c r="AB747">
        <v>5.008</v>
      </c>
      <c r="AC747">
        <v>45.523000000000003</v>
      </c>
      <c r="AD747">
        <v>0.89649999999999996</v>
      </c>
      <c r="AE747" t="s">
        <v>398</v>
      </c>
      <c r="AF747">
        <v>7.73</v>
      </c>
      <c r="AG747">
        <v>7.83</v>
      </c>
      <c r="AH747">
        <v>5.016</v>
      </c>
      <c r="AI747">
        <v>45.598999999999997</v>
      </c>
      <c r="AJ747">
        <v>0.88870000000000005</v>
      </c>
      <c r="AK747" t="s">
        <v>398</v>
      </c>
      <c r="AL747">
        <v>7.73</v>
      </c>
      <c r="AM747">
        <v>7.82</v>
      </c>
      <c r="AN747">
        <v>4.9779999999999998</v>
      </c>
      <c r="AO747">
        <v>45.256999999999998</v>
      </c>
      <c r="AP747">
        <v>0.90559999999999996</v>
      </c>
      <c r="AQ747" t="s">
        <v>398</v>
      </c>
      <c r="AR747">
        <v>7.74</v>
      </c>
      <c r="AS747">
        <v>7.83</v>
      </c>
      <c r="AT747">
        <v>5.0490000000000004</v>
      </c>
      <c r="AU747">
        <v>45.902999999999999</v>
      </c>
      <c r="AV747">
        <v>0.88680000000000003</v>
      </c>
      <c r="AW747" t="s">
        <v>398</v>
      </c>
      <c r="AX747">
        <v>7.74</v>
      </c>
      <c r="AY747">
        <v>7.83</v>
      </c>
      <c r="AZ747">
        <v>5.0279999999999996</v>
      </c>
      <c r="BA747">
        <v>45.709000000000003</v>
      </c>
      <c r="BB747">
        <v>0.90190000000000003</v>
      </c>
      <c r="BC747" t="s">
        <v>398</v>
      </c>
      <c r="BD747">
        <v>7.74</v>
      </c>
      <c r="BE747">
        <v>7.83</v>
      </c>
      <c r="BF747">
        <v>5.0819999999999999</v>
      </c>
      <c r="BG747">
        <v>46.198</v>
      </c>
      <c r="BH747">
        <v>0.90249999999999997</v>
      </c>
      <c r="BI747" t="s">
        <v>398</v>
      </c>
      <c r="BJ747">
        <v>7.74</v>
      </c>
      <c r="BK747">
        <v>7.83</v>
      </c>
      <c r="BL747">
        <v>4.9269999999999996</v>
      </c>
      <c r="BM747">
        <v>44.79</v>
      </c>
      <c r="BN747">
        <v>0.91190000000000004</v>
      </c>
      <c r="BO747" t="s">
        <v>398</v>
      </c>
      <c r="BP747">
        <v>7.73</v>
      </c>
      <c r="BQ747">
        <v>7.83</v>
      </c>
      <c r="BR747">
        <v>4.9950000000000001</v>
      </c>
      <c r="BS747">
        <v>45.411000000000001</v>
      </c>
      <c r="BT747">
        <v>0.91020000000000001</v>
      </c>
      <c r="BU747" t="s">
        <v>398</v>
      </c>
      <c r="BV747">
        <v>7.73</v>
      </c>
      <c r="BW747">
        <v>7.83</v>
      </c>
      <c r="BX747">
        <v>4.9880000000000004</v>
      </c>
      <c r="BY747">
        <v>45.347000000000001</v>
      </c>
      <c r="BZ747">
        <v>0.9163</v>
      </c>
      <c r="CA747" t="s">
        <v>398</v>
      </c>
    </row>
    <row r="748" spans="1:79" x14ac:dyDescent="0.2">
      <c r="A748" t="s">
        <v>397</v>
      </c>
      <c r="B748">
        <v>346</v>
      </c>
      <c r="C748">
        <v>356</v>
      </c>
      <c r="D748" t="s">
        <v>315</v>
      </c>
      <c r="E748">
        <v>3.6</v>
      </c>
      <c r="F748">
        <v>2</v>
      </c>
      <c r="G748">
        <v>9</v>
      </c>
      <c r="H748">
        <v>3.74</v>
      </c>
      <c r="I748">
        <v>3.96</v>
      </c>
      <c r="J748">
        <v>5.8929999999999998</v>
      </c>
      <c r="K748">
        <v>65.475999999999999</v>
      </c>
      <c r="L748">
        <v>0.91679999999999995</v>
      </c>
      <c r="M748" t="s">
        <v>399</v>
      </c>
      <c r="N748">
        <v>3.74</v>
      </c>
      <c r="O748">
        <v>3.96</v>
      </c>
      <c r="P748">
        <v>6.0010000000000003</v>
      </c>
      <c r="Q748">
        <v>66.680999999999997</v>
      </c>
      <c r="R748">
        <v>0.9395</v>
      </c>
      <c r="S748" t="s">
        <v>399</v>
      </c>
      <c r="T748">
        <v>3.74</v>
      </c>
      <c r="U748">
        <v>3.96</v>
      </c>
      <c r="V748">
        <v>6.0389999999999997</v>
      </c>
      <c r="W748">
        <v>67.099999999999994</v>
      </c>
      <c r="X748">
        <v>0.93440000000000001</v>
      </c>
      <c r="Y748" t="s">
        <v>398</v>
      </c>
      <c r="Z748">
        <v>3.74</v>
      </c>
      <c r="AA748">
        <v>3.96</v>
      </c>
      <c r="AB748">
        <v>5.9859999999999998</v>
      </c>
      <c r="AC748">
        <v>66.507999999999996</v>
      </c>
      <c r="AD748">
        <v>0.92230000000000001</v>
      </c>
      <c r="AE748" t="s">
        <v>399</v>
      </c>
      <c r="AF748">
        <v>3.74</v>
      </c>
      <c r="AG748">
        <v>3.96</v>
      </c>
      <c r="AH748">
        <v>5.875</v>
      </c>
      <c r="AI748">
        <v>65.278000000000006</v>
      </c>
      <c r="AJ748">
        <v>0.93059999999999998</v>
      </c>
      <c r="AK748" t="s">
        <v>399</v>
      </c>
      <c r="AL748">
        <v>3.74</v>
      </c>
      <c r="AM748">
        <v>3.96</v>
      </c>
      <c r="AN748">
        <v>6.0640000000000001</v>
      </c>
      <c r="AO748">
        <v>67.373000000000005</v>
      </c>
      <c r="AP748">
        <v>0.92759999999999998</v>
      </c>
      <c r="AQ748" t="s">
        <v>398</v>
      </c>
      <c r="AR748">
        <v>3.74</v>
      </c>
      <c r="AS748">
        <v>3.96</v>
      </c>
      <c r="AT748">
        <v>6.0949999999999998</v>
      </c>
      <c r="AU748">
        <v>67.721000000000004</v>
      </c>
      <c r="AV748">
        <v>0.8962</v>
      </c>
      <c r="AW748" t="s">
        <v>398</v>
      </c>
      <c r="AX748">
        <v>3.74</v>
      </c>
      <c r="AY748">
        <v>3.96</v>
      </c>
      <c r="AZ748">
        <v>5.9779999999999998</v>
      </c>
      <c r="BA748">
        <v>66.424000000000007</v>
      </c>
      <c r="BB748">
        <v>0.92779999999999996</v>
      </c>
      <c r="BC748" t="s">
        <v>398</v>
      </c>
      <c r="BD748">
        <v>3.74</v>
      </c>
      <c r="BE748">
        <v>3.96</v>
      </c>
      <c r="BF748">
        <v>5.9480000000000004</v>
      </c>
      <c r="BG748">
        <v>66.09</v>
      </c>
      <c r="BH748">
        <v>0.93410000000000004</v>
      </c>
      <c r="BI748" t="s">
        <v>398</v>
      </c>
      <c r="BJ748">
        <v>3.74</v>
      </c>
      <c r="BK748">
        <v>3.96</v>
      </c>
      <c r="BL748">
        <v>5.9480000000000004</v>
      </c>
      <c r="BM748">
        <v>66.084999999999994</v>
      </c>
      <c r="BN748">
        <v>0.87190000000000001</v>
      </c>
      <c r="BO748" t="s">
        <v>398</v>
      </c>
      <c r="BP748">
        <v>3.74</v>
      </c>
      <c r="BQ748">
        <v>3.96</v>
      </c>
      <c r="BR748">
        <v>5.97</v>
      </c>
      <c r="BS748">
        <v>66.33</v>
      </c>
      <c r="BT748">
        <v>0.91620000000000001</v>
      </c>
      <c r="BU748" t="s">
        <v>398</v>
      </c>
      <c r="BV748">
        <v>3.74</v>
      </c>
      <c r="BW748">
        <v>3.96</v>
      </c>
      <c r="BX748">
        <v>6.0289999999999999</v>
      </c>
      <c r="BY748">
        <v>66.994</v>
      </c>
      <c r="BZ748">
        <v>0.92720000000000002</v>
      </c>
      <c r="CA748" t="s">
        <v>398</v>
      </c>
    </row>
    <row r="749" spans="1:79" x14ac:dyDescent="0.2">
      <c r="A749" t="s">
        <v>397</v>
      </c>
      <c r="B749">
        <v>346</v>
      </c>
      <c r="C749">
        <v>359</v>
      </c>
      <c r="D749" t="s">
        <v>316</v>
      </c>
      <c r="E749">
        <v>8.77</v>
      </c>
      <c r="F749">
        <v>2</v>
      </c>
      <c r="G749">
        <v>12</v>
      </c>
      <c r="H749">
        <v>9</v>
      </c>
      <c r="I749">
        <v>9.19</v>
      </c>
      <c r="J749">
        <v>6.99</v>
      </c>
      <c r="K749">
        <v>58.253999999999998</v>
      </c>
      <c r="L749">
        <v>0.8448</v>
      </c>
      <c r="M749" t="s">
        <v>398</v>
      </c>
      <c r="N749">
        <v>9.01</v>
      </c>
      <c r="O749">
        <v>9.18</v>
      </c>
      <c r="P749">
        <v>7.093</v>
      </c>
      <c r="Q749">
        <v>59.106000000000002</v>
      </c>
      <c r="R749">
        <v>0.8417</v>
      </c>
      <c r="S749" t="s">
        <v>398</v>
      </c>
      <c r="T749">
        <v>9</v>
      </c>
      <c r="U749">
        <v>9.19</v>
      </c>
      <c r="V749">
        <v>6.9829999999999997</v>
      </c>
      <c r="W749">
        <v>58.195</v>
      </c>
      <c r="X749">
        <v>0.8337</v>
      </c>
      <c r="Y749" t="s">
        <v>398</v>
      </c>
      <c r="Z749">
        <v>9</v>
      </c>
      <c r="AA749">
        <v>9.19</v>
      </c>
      <c r="AB749">
        <v>7.1929999999999996</v>
      </c>
      <c r="AC749">
        <v>59.944000000000003</v>
      </c>
      <c r="AD749">
        <v>0.83979999999999999</v>
      </c>
      <c r="AE749" t="s">
        <v>398</v>
      </c>
      <c r="AF749">
        <v>9</v>
      </c>
      <c r="AG749">
        <v>9.19</v>
      </c>
      <c r="AH749">
        <v>7.048</v>
      </c>
      <c r="AI749">
        <v>58.737000000000002</v>
      </c>
      <c r="AJ749">
        <v>0.83299999999999996</v>
      </c>
      <c r="AK749" t="s">
        <v>398</v>
      </c>
      <c r="AL749">
        <v>9.01</v>
      </c>
      <c r="AM749">
        <v>9.18</v>
      </c>
      <c r="AN749">
        <v>7.0839999999999996</v>
      </c>
      <c r="AO749">
        <v>59.036999999999999</v>
      </c>
      <c r="AP749">
        <v>0.84260000000000002</v>
      </c>
      <c r="AQ749" t="s">
        <v>398</v>
      </c>
      <c r="AR749">
        <v>9</v>
      </c>
      <c r="AS749">
        <v>9.19</v>
      </c>
      <c r="AT749">
        <v>7.0339999999999998</v>
      </c>
      <c r="AU749">
        <v>58.615000000000002</v>
      </c>
      <c r="AV749">
        <v>0.83440000000000003</v>
      </c>
      <c r="AW749" t="s">
        <v>398</v>
      </c>
      <c r="AX749">
        <v>9</v>
      </c>
      <c r="AY749">
        <v>9.19</v>
      </c>
      <c r="AZ749">
        <v>7.2110000000000003</v>
      </c>
      <c r="BA749">
        <v>60.091999999999999</v>
      </c>
      <c r="BB749">
        <v>0.84199999999999997</v>
      </c>
      <c r="BC749" t="s">
        <v>398</v>
      </c>
      <c r="BD749">
        <v>9</v>
      </c>
      <c r="BE749">
        <v>9.19</v>
      </c>
      <c r="BF749">
        <v>7.1529999999999996</v>
      </c>
      <c r="BG749">
        <v>59.606000000000002</v>
      </c>
      <c r="BH749">
        <v>0.83140000000000003</v>
      </c>
      <c r="BI749" t="s">
        <v>398</v>
      </c>
      <c r="BJ749">
        <v>9.01</v>
      </c>
      <c r="BK749">
        <v>9.19</v>
      </c>
      <c r="BL749">
        <v>7.0359999999999996</v>
      </c>
      <c r="BM749">
        <v>58.634</v>
      </c>
      <c r="BN749">
        <v>0.8387</v>
      </c>
      <c r="BO749" t="s">
        <v>398</v>
      </c>
      <c r="BP749">
        <v>9</v>
      </c>
      <c r="BQ749">
        <v>9.19</v>
      </c>
      <c r="BR749">
        <v>7.0490000000000004</v>
      </c>
      <c r="BS749">
        <v>58.738999999999997</v>
      </c>
      <c r="BT749">
        <v>0.84240000000000004</v>
      </c>
      <c r="BU749" t="s">
        <v>398</v>
      </c>
      <c r="BV749">
        <v>9</v>
      </c>
      <c r="BW749">
        <v>9.19</v>
      </c>
      <c r="BX749">
        <v>7.0620000000000003</v>
      </c>
      <c r="BY749">
        <v>58.853000000000002</v>
      </c>
      <c r="BZ749">
        <v>0.83650000000000002</v>
      </c>
      <c r="CA749" t="s">
        <v>398</v>
      </c>
    </row>
    <row r="750" spans="1:79" x14ac:dyDescent="0.2">
      <c r="A750" t="s">
        <v>397</v>
      </c>
      <c r="B750">
        <v>346</v>
      </c>
      <c r="C750">
        <v>377</v>
      </c>
      <c r="D750" t="s">
        <v>317</v>
      </c>
      <c r="E750">
        <v>11.94</v>
      </c>
      <c r="F750">
        <v>3</v>
      </c>
      <c r="G750">
        <v>29</v>
      </c>
      <c r="H750">
        <v>12.07</v>
      </c>
      <c r="I750">
        <v>12.16</v>
      </c>
      <c r="J750">
        <v>16.456</v>
      </c>
      <c r="K750">
        <v>56.746000000000002</v>
      </c>
      <c r="L750">
        <v>0.84730000000000005</v>
      </c>
      <c r="M750" t="s">
        <v>398</v>
      </c>
      <c r="N750">
        <v>12.06</v>
      </c>
      <c r="O750">
        <v>12.16</v>
      </c>
      <c r="P750">
        <v>16.393999999999998</v>
      </c>
      <c r="Q750">
        <v>56.53</v>
      </c>
      <c r="R750">
        <v>0.81340000000000001</v>
      </c>
      <c r="S750" t="s">
        <v>398</v>
      </c>
      <c r="T750">
        <v>12.07</v>
      </c>
      <c r="U750">
        <v>12.16</v>
      </c>
      <c r="V750">
        <v>16.081</v>
      </c>
      <c r="W750">
        <v>55.451999999999998</v>
      </c>
      <c r="X750">
        <v>0.74360000000000004</v>
      </c>
      <c r="Y750" t="s">
        <v>398</v>
      </c>
      <c r="Z750">
        <v>12.07</v>
      </c>
      <c r="AA750">
        <v>12.16</v>
      </c>
      <c r="AB750">
        <v>16.466000000000001</v>
      </c>
      <c r="AC750">
        <v>56.78</v>
      </c>
      <c r="AD750">
        <v>0.8115</v>
      </c>
      <c r="AE750" t="s">
        <v>398</v>
      </c>
      <c r="AF750">
        <v>12.06</v>
      </c>
      <c r="AG750">
        <v>12.16</v>
      </c>
      <c r="AH750">
        <v>16.263999999999999</v>
      </c>
      <c r="AI750">
        <v>56.082999999999998</v>
      </c>
      <c r="AJ750">
        <v>0.82150000000000001</v>
      </c>
      <c r="AK750" t="s">
        <v>398</v>
      </c>
      <c r="AL750">
        <v>12.06</v>
      </c>
      <c r="AM750">
        <v>12.16</v>
      </c>
      <c r="AN750">
        <v>16.259</v>
      </c>
      <c r="AO750">
        <v>56.066000000000003</v>
      </c>
      <c r="AP750">
        <v>0.78849999999999998</v>
      </c>
      <c r="AQ750" t="s">
        <v>398</v>
      </c>
      <c r="AR750">
        <v>12.07</v>
      </c>
      <c r="AS750">
        <v>12.16</v>
      </c>
      <c r="AT750">
        <v>16.776</v>
      </c>
      <c r="AU750">
        <v>57.847999999999999</v>
      </c>
      <c r="AV750">
        <v>0.78300000000000003</v>
      </c>
      <c r="AW750" t="s">
        <v>398</v>
      </c>
      <c r="AX750">
        <v>12.07</v>
      </c>
      <c r="AY750">
        <v>12.16</v>
      </c>
      <c r="AZ750">
        <v>16.332999999999998</v>
      </c>
      <c r="BA750">
        <v>56.322000000000003</v>
      </c>
      <c r="BB750">
        <v>0.80820000000000003</v>
      </c>
      <c r="BC750" t="s">
        <v>398</v>
      </c>
      <c r="BD750">
        <v>12.07</v>
      </c>
      <c r="BE750">
        <v>12.16</v>
      </c>
      <c r="BF750">
        <v>16.423999999999999</v>
      </c>
      <c r="BG750">
        <v>56.633000000000003</v>
      </c>
      <c r="BH750">
        <v>0.80500000000000005</v>
      </c>
      <c r="BI750" t="s">
        <v>398</v>
      </c>
      <c r="BJ750">
        <v>12.06</v>
      </c>
      <c r="BK750">
        <v>12.16</v>
      </c>
      <c r="BL750">
        <v>16.347999999999999</v>
      </c>
      <c r="BM750">
        <v>56.374000000000002</v>
      </c>
      <c r="BN750">
        <v>0.80079999999999996</v>
      </c>
      <c r="BO750" t="s">
        <v>398</v>
      </c>
      <c r="BP750">
        <v>12.06</v>
      </c>
      <c r="BQ750">
        <v>12.16</v>
      </c>
      <c r="BR750">
        <v>16.367999999999999</v>
      </c>
      <c r="BS750">
        <v>56.441000000000003</v>
      </c>
      <c r="BT750">
        <v>0.82289999999999996</v>
      </c>
      <c r="BU750" t="s">
        <v>398</v>
      </c>
      <c r="BV750">
        <v>12.06</v>
      </c>
      <c r="BW750">
        <v>12.16</v>
      </c>
      <c r="BX750">
        <v>16.57</v>
      </c>
      <c r="BY750">
        <v>57.139000000000003</v>
      </c>
      <c r="BZ750">
        <v>0.7964</v>
      </c>
      <c r="CA750" t="s">
        <v>398</v>
      </c>
    </row>
    <row r="751" spans="1:79" x14ac:dyDescent="0.2">
      <c r="A751" t="s">
        <v>397</v>
      </c>
      <c r="B751">
        <v>358</v>
      </c>
      <c r="C751">
        <v>374</v>
      </c>
      <c r="D751" t="s">
        <v>318</v>
      </c>
      <c r="E751">
        <v>10.18</v>
      </c>
      <c r="F751">
        <v>2</v>
      </c>
      <c r="G751">
        <v>14</v>
      </c>
      <c r="H751">
        <v>10.44</v>
      </c>
      <c r="I751">
        <v>10.56</v>
      </c>
      <c r="J751">
        <v>10.148999999999999</v>
      </c>
      <c r="K751">
        <v>72.494</v>
      </c>
      <c r="L751">
        <v>0.7833</v>
      </c>
      <c r="M751" t="s">
        <v>398</v>
      </c>
      <c r="N751">
        <v>10.44</v>
      </c>
      <c r="O751">
        <v>10.55</v>
      </c>
      <c r="P751">
        <v>10.282</v>
      </c>
      <c r="Q751">
        <v>73.444000000000003</v>
      </c>
      <c r="R751">
        <v>0.76339999999999997</v>
      </c>
      <c r="S751" t="s">
        <v>398</v>
      </c>
      <c r="T751">
        <v>10.44</v>
      </c>
      <c r="U751">
        <v>10.56</v>
      </c>
      <c r="V751">
        <v>9.9610000000000003</v>
      </c>
      <c r="W751">
        <v>71.147999999999996</v>
      </c>
      <c r="X751">
        <v>0.7198</v>
      </c>
      <c r="Y751" t="s">
        <v>398</v>
      </c>
      <c r="Z751">
        <v>10.44</v>
      </c>
      <c r="AA751">
        <v>10.56</v>
      </c>
      <c r="AB751">
        <v>10.311</v>
      </c>
      <c r="AC751">
        <v>73.650000000000006</v>
      </c>
      <c r="AD751">
        <v>0.74939999999999996</v>
      </c>
      <c r="AE751" t="s">
        <v>398</v>
      </c>
      <c r="AF751">
        <v>10.44</v>
      </c>
      <c r="AG751">
        <v>10.55</v>
      </c>
      <c r="AH751">
        <v>10.071999999999999</v>
      </c>
      <c r="AI751">
        <v>71.945999999999998</v>
      </c>
      <c r="AJ751">
        <v>0.74180000000000001</v>
      </c>
      <c r="AK751" t="s">
        <v>398</v>
      </c>
      <c r="AL751">
        <v>10.44</v>
      </c>
      <c r="AM751">
        <v>10.56</v>
      </c>
      <c r="AN751">
        <v>10.122999999999999</v>
      </c>
      <c r="AO751">
        <v>72.308000000000007</v>
      </c>
      <c r="AP751">
        <v>0.76080000000000003</v>
      </c>
      <c r="AQ751" t="s">
        <v>398</v>
      </c>
      <c r="AR751">
        <v>10.44</v>
      </c>
      <c r="AS751">
        <v>10.56</v>
      </c>
      <c r="AT751">
        <v>10.157</v>
      </c>
      <c r="AU751">
        <v>72.546999999999997</v>
      </c>
      <c r="AV751">
        <v>0.71209999999999996</v>
      </c>
      <c r="AW751" t="s">
        <v>398</v>
      </c>
      <c r="AX751">
        <v>10.44</v>
      </c>
      <c r="AY751">
        <v>10.56</v>
      </c>
      <c r="AZ751">
        <v>10.183</v>
      </c>
      <c r="BA751">
        <v>72.734999999999999</v>
      </c>
      <c r="BB751">
        <v>0.74450000000000005</v>
      </c>
      <c r="BC751" t="s">
        <v>398</v>
      </c>
      <c r="BD751">
        <v>10.44</v>
      </c>
      <c r="BE751">
        <v>10.56</v>
      </c>
      <c r="BF751">
        <v>10.085000000000001</v>
      </c>
      <c r="BG751">
        <v>72.037999999999997</v>
      </c>
      <c r="BH751">
        <v>0.73119999999999996</v>
      </c>
      <c r="BI751" t="s">
        <v>398</v>
      </c>
      <c r="BJ751">
        <v>10.44</v>
      </c>
      <c r="BK751">
        <v>10.55</v>
      </c>
      <c r="BL751">
        <v>10.173</v>
      </c>
      <c r="BM751">
        <v>72.665999999999997</v>
      </c>
      <c r="BN751">
        <v>0.71030000000000004</v>
      </c>
      <c r="BO751" t="s">
        <v>398</v>
      </c>
      <c r="BP751">
        <v>10.44</v>
      </c>
      <c r="BQ751">
        <v>10.55</v>
      </c>
      <c r="BR751">
        <v>10.159000000000001</v>
      </c>
      <c r="BS751">
        <v>72.566999999999993</v>
      </c>
      <c r="BT751">
        <v>0.71440000000000003</v>
      </c>
      <c r="BU751" t="s">
        <v>398</v>
      </c>
      <c r="BV751">
        <v>10.44</v>
      </c>
      <c r="BW751">
        <v>10.55</v>
      </c>
      <c r="BX751">
        <v>10.226000000000001</v>
      </c>
      <c r="BY751">
        <v>73.045000000000002</v>
      </c>
      <c r="BZ751">
        <v>0.74870000000000003</v>
      </c>
      <c r="CA751" t="s">
        <v>398</v>
      </c>
    </row>
    <row r="752" spans="1:79" x14ac:dyDescent="0.2">
      <c r="A752" t="s">
        <v>397</v>
      </c>
      <c r="B752">
        <v>360</v>
      </c>
      <c r="C752">
        <v>369</v>
      </c>
      <c r="D752" t="s">
        <v>319</v>
      </c>
      <c r="E752">
        <v>7.65</v>
      </c>
      <c r="F752">
        <v>1</v>
      </c>
      <c r="G752">
        <v>7</v>
      </c>
      <c r="H752">
        <v>7.98</v>
      </c>
      <c r="I752">
        <v>8.19</v>
      </c>
      <c r="J752">
        <v>5.1559999999999997</v>
      </c>
      <c r="K752">
        <v>73.653999999999996</v>
      </c>
      <c r="L752">
        <v>0.88390000000000002</v>
      </c>
      <c r="M752" t="s">
        <v>398</v>
      </c>
      <c r="N752">
        <v>7.98</v>
      </c>
      <c r="O752">
        <v>8.19</v>
      </c>
      <c r="P752">
        <v>5.2190000000000003</v>
      </c>
      <c r="Q752">
        <v>74.561999999999998</v>
      </c>
      <c r="R752">
        <v>0.89349999999999996</v>
      </c>
      <c r="S752" t="s">
        <v>398</v>
      </c>
      <c r="T752">
        <v>7.99</v>
      </c>
      <c r="U752">
        <v>8.19</v>
      </c>
      <c r="V752">
        <v>5.1580000000000004</v>
      </c>
      <c r="W752">
        <v>73.691999999999993</v>
      </c>
      <c r="X752">
        <v>0.89019999999999999</v>
      </c>
      <c r="Y752" t="s">
        <v>398</v>
      </c>
      <c r="Z752">
        <v>7.99</v>
      </c>
      <c r="AA752">
        <v>8.19</v>
      </c>
      <c r="AB752">
        <v>5.26</v>
      </c>
      <c r="AC752">
        <v>75.135999999999996</v>
      </c>
      <c r="AD752">
        <v>0.90229999999999999</v>
      </c>
      <c r="AE752" t="s">
        <v>398</v>
      </c>
      <c r="AF752">
        <v>7.99</v>
      </c>
      <c r="AG752">
        <v>8.19</v>
      </c>
      <c r="AH752">
        <v>5.2140000000000004</v>
      </c>
      <c r="AI752">
        <v>74.480999999999995</v>
      </c>
      <c r="AJ752">
        <v>0.89570000000000005</v>
      </c>
      <c r="AK752" t="s">
        <v>398</v>
      </c>
      <c r="AL752">
        <v>7.98</v>
      </c>
      <c r="AM752">
        <v>8.19</v>
      </c>
      <c r="AN752">
        <v>5.2610000000000001</v>
      </c>
      <c r="AO752">
        <v>75.158000000000001</v>
      </c>
      <c r="AP752">
        <v>0.89280000000000004</v>
      </c>
      <c r="AQ752" t="s">
        <v>398</v>
      </c>
      <c r="AR752">
        <v>7.99</v>
      </c>
      <c r="AS752">
        <v>8.19</v>
      </c>
      <c r="AT752">
        <v>5.4089999999999998</v>
      </c>
      <c r="AU752">
        <v>77.266000000000005</v>
      </c>
      <c r="AV752">
        <v>0.89129999999999998</v>
      </c>
      <c r="AW752" t="s">
        <v>398</v>
      </c>
      <c r="AX752">
        <v>7.99</v>
      </c>
      <c r="AY752">
        <v>8.19</v>
      </c>
      <c r="AZ752">
        <v>5.4290000000000003</v>
      </c>
      <c r="BA752">
        <v>77.563999999999993</v>
      </c>
      <c r="BB752">
        <v>0.88239999999999996</v>
      </c>
      <c r="BC752" t="s">
        <v>398</v>
      </c>
      <c r="BD752">
        <v>7.99</v>
      </c>
      <c r="BE752">
        <v>8.19</v>
      </c>
      <c r="BF752">
        <v>5.4169999999999998</v>
      </c>
      <c r="BG752">
        <v>77.387</v>
      </c>
      <c r="BH752">
        <v>0.89419999999999999</v>
      </c>
      <c r="BI752" t="s">
        <v>398</v>
      </c>
      <c r="BJ752">
        <v>7.99</v>
      </c>
      <c r="BK752">
        <v>8.19</v>
      </c>
      <c r="BL752">
        <v>5.4539999999999997</v>
      </c>
      <c r="BM752">
        <v>77.918000000000006</v>
      </c>
      <c r="BN752">
        <v>0.87660000000000005</v>
      </c>
      <c r="BO752" t="s">
        <v>398</v>
      </c>
      <c r="BP752">
        <v>7.99</v>
      </c>
      <c r="BQ752">
        <v>8.19</v>
      </c>
      <c r="BR752">
        <v>5.48</v>
      </c>
      <c r="BS752">
        <v>78.292000000000002</v>
      </c>
      <c r="BT752">
        <v>0.876</v>
      </c>
      <c r="BU752" t="s">
        <v>398</v>
      </c>
      <c r="BV752">
        <v>7.99</v>
      </c>
      <c r="BW752">
        <v>8.19</v>
      </c>
      <c r="BX752">
        <v>5.4530000000000003</v>
      </c>
      <c r="BY752">
        <v>77.894000000000005</v>
      </c>
      <c r="BZ752">
        <v>0.89370000000000005</v>
      </c>
      <c r="CA752" t="s">
        <v>398</v>
      </c>
    </row>
    <row r="753" spans="1:79" x14ac:dyDescent="0.2">
      <c r="A753" t="s">
        <v>397</v>
      </c>
      <c r="B753">
        <v>360</v>
      </c>
      <c r="C753">
        <v>374</v>
      </c>
      <c r="D753" t="s">
        <v>320</v>
      </c>
      <c r="E753">
        <v>9.9</v>
      </c>
      <c r="F753">
        <v>2</v>
      </c>
      <c r="G753">
        <v>12</v>
      </c>
      <c r="H753">
        <v>10.01</v>
      </c>
      <c r="I753">
        <v>10.19</v>
      </c>
      <c r="J753">
        <v>8.5960000000000001</v>
      </c>
      <c r="K753">
        <v>71.635999999999996</v>
      </c>
      <c r="L753">
        <v>0.75139999999999996</v>
      </c>
      <c r="M753" t="s">
        <v>398</v>
      </c>
      <c r="N753">
        <v>10.01</v>
      </c>
      <c r="O753">
        <v>10.19</v>
      </c>
      <c r="P753">
        <v>8.44</v>
      </c>
      <c r="Q753">
        <v>70.334000000000003</v>
      </c>
      <c r="R753">
        <v>0.77639999999999998</v>
      </c>
      <c r="S753" t="s">
        <v>398</v>
      </c>
      <c r="T753">
        <v>10.01</v>
      </c>
      <c r="U753">
        <v>10.199999999999999</v>
      </c>
      <c r="V753">
        <v>8.4369999999999994</v>
      </c>
      <c r="W753">
        <v>70.307000000000002</v>
      </c>
      <c r="X753">
        <v>0.79469999999999996</v>
      </c>
      <c r="Y753" t="s">
        <v>398</v>
      </c>
      <c r="Z753">
        <v>10.01</v>
      </c>
      <c r="AA753">
        <v>10.19</v>
      </c>
      <c r="AB753">
        <v>8.6669999999999998</v>
      </c>
      <c r="AC753">
        <v>72.224999999999994</v>
      </c>
      <c r="AD753">
        <v>0.78800000000000003</v>
      </c>
      <c r="AE753" t="s">
        <v>398</v>
      </c>
      <c r="AF753">
        <v>10.01</v>
      </c>
      <c r="AG753">
        <v>10.19</v>
      </c>
      <c r="AH753">
        <v>8.4779999999999998</v>
      </c>
      <c r="AI753">
        <v>70.653000000000006</v>
      </c>
      <c r="AJ753">
        <v>0.80089999999999995</v>
      </c>
      <c r="AK753" t="s">
        <v>398</v>
      </c>
      <c r="AL753">
        <v>10.02</v>
      </c>
      <c r="AM753">
        <v>10.199999999999999</v>
      </c>
      <c r="AN753">
        <v>8.6760000000000002</v>
      </c>
      <c r="AO753">
        <v>72.296000000000006</v>
      </c>
      <c r="AP753">
        <v>0.77749999999999997</v>
      </c>
      <c r="AQ753" t="s">
        <v>398</v>
      </c>
      <c r="AR753">
        <v>10.01</v>
      </c>
      <c r="AS753">
        <v>10.199999999999999</v>
      </c>
      <c r="AT753">
        <v>8.5630000000000006</v>
      </c>
      <c r="AU753">
        <v>71.356999999999999</v>
      </c>
      <c r="AV753">
        <v>0.80479999999999996</v>
      </c>
      <c r="AW753" t="s">
        <v>398</v>
      </c>
      <c r="AX753">
        <v>10.01</v>
      </c>
      <c r="AY753">
        <v>10.199999999999999</v>
      </c>
      <c r="AZ753">
        <v>8.6059999999999999</v>
      </c>
      <c r="BA753">
        <v>71.716999999999999</v>
      </c>
      <c r="BB753">
        <v>0.7611</v>
      </c>
      <c r="BC753" t="s">
        <v>398</v>
      </c>
      <c r="BD753">
        <v>10.01</v>
      </c>
      <c r="BE753">
        <v>10.19</v>
      </c>
      <c r="BF753">
        <v>8.5440000000000005</v>
      </c>
      <c r="BG753">
        <v>71.203999999999994</v>
      </c>
      <c r="BH753">
        <v>0.79269999999999996</v>
      </c>
      <c r="BI753" t="s">
        <v>398</v>
      </c>
      <c r="BJ753">
        <v>10.01</v>
      </c>
      <c r="BK753">
        <v>10.19</v>
      </c>
      <c r="BL753">
        <v>8.4559999999999995</v>
      </c>
      <c r="BM753">
        <v>70.465000000000003</v>
      </c>
      <c r="BN753">
        <v>0.80030000000000001</v>
      </c>
      <c r="BO753" t="s">
        <v>398</v>
      </c>
      <c r="BP753">
        <v>10.01</v>
      </c>
      <c r="BQ753">
        <v>10.19</v>
      </c>
      <c r="BR753">
        <v>8.4689999999999994</v>
      </c>
      <c r="BS753">
        <v>70.573999999999998</v>
      </c>
      <c r="BT753">
        <v>0.7984</v>
      </c>
      <c r="BU753" t="s">
        <v>398</v>
      </c>
      <c r="BV753">
        <v>10.01</v>
      </c>
      <c r="BW753">
        <v>10.19</v>
      </c>
      <c r="BX753">
        <v>8.6150000000000002</v>
      </c>
      <c r="BY753">
        <v>71.793000000000006</v>
      </c>
      <c r="BZ753">
        <v>0.81579999999999997</v>
      </c>
      <c r="CA753" t="s">
        <v>398</v>
      </c>
    </row>
    <row r="754" spans="1:79" x14ac:dyDescent="0.2">
      <c r="A754" t="s">
        <v>397</v>
      </c>
      <c r="B754">
        <v>360</v>
      </c>
      <c r="C754">
        <v>377</v>
      </c>
      <c r="D754" t="s">
        <v>321</v>
      </c>
      <c r="E754">
        <v>11.99</v>
      </c>
      <c r="F754">
        <v>2</v>
      </c>
      <c r="G754">
        <v>15</v>
      </c>
      <c r="H754">
        <v>11.98</v>
      </c>
      <c r="I754">
        <v>12.49</v>
      </c>
      <c r="J754">
        <v>9.8629999999999995</v>
      </c>
      <c r="K754">
        <v>65.751999999999995</v>
      </c>
      <c r="L754">
        <v>0.90190000000000003</v>
      </c>
      <c r="M754" t="s">
        <v>398</v>
      </c>
      <c r="N754">
        <v>11.98</v>
      </c>
      <c r="O754">
        <v>12.48</v>
      </c>
      <c r="P754">
        <v>9.7390000000000008</v>
      </c>
      <c r="Q754">
        <v>64.926000000000002</v>
      </c>
      <c r="R754">
        <v>0.89880000000000004</v>
      </c>
      <c r="S754" t="s">
        <v>398</v>
      </c>
      <c r="T754">
        <v>11.98</v>
      </c>
      <c r="U754">
        <v>12.49</v>
      </c>
      <c r="V754">
        <v>9.6210000000000004</v>
      </c>
      <c r="W754">
        <v>64.141000000000005</v>
      </c>
      <c r="X754">
        <v>0.88570000000000004</v>
      </c>
      <c r="Y754" t="s">
        <v>398</v>
      </c>
      <c r="Z754">
        <v>11.98</v>
      </c>
      <c r="AA754">
        <v>12.49</v>
      </c>
      <c r="AB754">
        <v>9.7840000000000007</v>
      </c>
      <c r="AC754">
        <v>65.23</v>
      </c>
      <c r="AD754">
        <v>0.91239999999999999</v>
      </c>
      <c r="AE754" t="s">
        <v>399</v>
      </c>
      <c r="AF754">
        <v>11.98</v>
      </c>
      <c r="AG754">
        <v>12.48</v>
      </c>
      <c r="AH754">
        <v>9.6470000000000002</v>
      </c>
      <c r="AI754">
        <v>64.314999999999998</v>
      </c>
      <c r="AJ754">
        <v>0.91039999999999999</v>
      </c>
      <c r="AK754" t="s">
        <v>399</v>
      </c>
      <c r="AL754">
        <v>11.98</v>
      </c>
      <c r="AM754">
        <v>12.48</v>
      </c>
      <c r="AN754">
        <v>9.7560000000000002</v>
      </c>
      <c r="AO754">
        <v>65.037999999999997</v>
      </c>
      <c r="AP754">
        <v>0.88780000000000003</v>
      </c>
      <c r="AQ754" t="s">
        <v>398</v>
      </c>
      <c r="AR754">
        <v>11.98</v>
      </c>
      <c r="AS754">
        <v>12.49</v>
      </c>
      <c r="AT754">
        <v>9.8759999999999994</v>
      </c>
      <c r="AU754">
        <v>65.838999999999999</v>
      </c>
      <c r="AV754">
        <v>0.89980000000000004</v>
      </c>
      <c r="AW754" t="s">
        <v>398</v>
      </c>
      <c r="AX754">
        <v>11.98</v>
      </c>
      <c r="AY754">
        <v>12.49</v>
      </c>
      <c r="AZ754">
        <v>9.84</v>
      </c>
      <c r="BA754">
        <v>65.600999999999999</v>
      </c>
      <c r="BB754">
        <v>0.90059999999999996</v>
      </c>
      <c r="BC754" t="s">
        <v>398</v>
      </c>
      <c r="BD754">
        <v>11.98</v>
      </c>
      <c r="BE754">
        <v>12.48</v>
      </c>
      <c r="BF754">
        <v>9.7720000000000002</v>
      </c>
      <c r="BG754">
        <v>65.147999999999996</v>
      </c>
      <c r="BH754">
        <v>0.89649999999999996</v>
      </c>
      <c r="BI754" t="s">
        <v>398</v>
      </c>
      <c r="BJ754">
        <v>11.98</v>
      </c>
      <c r="BK754">
        <v>12.48</v>
      </c>
      <c r="BL754">
        <v>9.9139999999999997</v>
      </c>
      <c r="BM754">
        <v>66.093999999999994</v>
      </c>
      <c r="BN754">
        <v>0.88800000000000001</v>
      </c>
      <c r="BO754" t="s">
        <v>398</v>
      </c>
      <c r="BP754">
        <v>11.98</v>
      </c>
      <c r="BQ754">
        <v>12.48</v>
      </c>
      <c r="BR754">
        <v>9.9489999999999998</v>
      </c>
      <c r="BS754">
        <v>66.322999999999993</v>
      </c>
      <c r="BT754">
        <v>0.90029999999999999</v>
      </c>
      <c r="BU754" t="s">
        <v>398</v>
      </c>
      <c r="BV754">
        <v>11.98</v>
      </c>
      <c r="BW754">
        <v>12.48</v>
      </c>
      <c r="BX754">
        <v>9.9</v>
      </c>
      <c r="BY754">
        <v>65.998999999999995</v>
      </c>
      <c r="BZ754">
        <v>0.9</v>
      </c>
      <c r="CA754" t="s">
        <v>398</v>
      </c>
    </row>
    <row r="755" spans="1:79" x14ac:dyDescent="0.2">
      <c r="A755" t="s">
        <v>397</v>
      </c>
      <c r="B755">
        <v>370</v>
      </c>
      <c r="C755">
        <v>377</v>
      </c>
      <c r="D755" t="s">
        <v>322</v>
      </c>
      <c r="E755">
        <v>10.57</v>
      </c>
      <c r="F755">
        <v>1</v>
      </c>
      <c r="G755">
        <v>6</v>
      </c>
      <c r="H755">
        <v>10.79</v>
      </c>
      <c r="I755">
        <v>10.86</v>
      </c>
      <c r="J755">
        <v>4.8680000000000003</v>
      </c>
      <c r="K755">
        <v>81.13</v>
      </c>
      <c r="L755">
        <v>0.71040000000000003</v>
      </c>
      <c r="M755" t="s">
        <v>398</v>
      </c>
      <c r="N755">
        <v>10.79</v>
      </c>
      <c r="O755">
        <v>10.95</v>
      </c>
      <c r="P755">
        <v>4.7389999999999999</v>
      </c>
      <c r="Q755">
        <v>78.977000000000004</v>
      </c>
      <c r="R755">
        <v>0.76910000000000001</v>
      </c>
      <c r="S755" t="s">
        <v>398</v>
      </c>
      <c r="T755">
        <v>10.79</v>
      </c>
      <c r="U755">
        <v>10.95</v>
      </c>
      <c r="V755">
        <v>4.78</v>
      </c>
      <c r="W755">
        <v>79.673000000000002</v>
      </c>
      <c r="X755">
        <v>0.74519999999999997</v>
      </c>
      <c r="Y755" t="s">
        <v>398</v>
      </c>
      <c r="Z755">
        <v>10.79</v>
      </c>
      <c r="AA755">
        <v>10.95</v>
      </c>
      <c r="AB755">
        <v>4.8170000000000002</v>
      </c>
      <c r="AC755">
        <v>80.283000000000001</v>
      </c>
      <c r="AD755">
        <v>0.78779999999999994</v>
      </c>
      <c r="AE755" t="s">
        <v>398</v>
      </c>
      <c r="AF755">
        <v>10.79</v>
      </c>
      <c r="AG755">
        <v>10.95</v>
      </c>
      <c r="AH755">
        <v>4.7859999999999996</v>
      </c>
      <c r="AI755">
        <v>79.760000000000005</v>
      </c>
      <c r="AJ755">
        <v>0.78049999999999997</v>
      </c>
      <c r="AK755" t="s">
        <v>398</v>
      </c>
      <c r="AL755">
        <v>10.8</v>
      </c>
      <c r="AM755">
        <v>10.95</v>
      </c>
      <c r="AN755">
        <v>4.8390000000000004</v>
      </c>
      <c r="AO755">
        <v>80.653000000000006</v>
      </c>
      <c r="AP755">
        <v>0.80179999999999996</v>
      </c>
      <c r="AQ755" t="s">
        <v>398</v>
      </c>
      <c r="AR755">
        <v>10.79</v>
      </c>
      <c r="AS755">
        <v>10.95</v>
      </c>
      <c r="AT755">
        <v>4.8099999999999996</v>
      </c>
      <c r="AU755">
        <v>80.165000000000006</v>
      </c>
      <c r="AV755">
        <v>0.75519999999999998</v>
      </c>
      <c r="AW755" t="s">
        <v>398</v>
      </c>
      <c r="AX755">
        <v>10.79</v>
      </c>
      <c r="AY755">
        <v>10.95</v>
      </c>
      <c r="AZ755">
        <v>4.7839999999999998</v>
      </c>
      <c r="BA755">
        <v>79.73</v>
      </c>
      <c r="BB755">
        <v>0.76600000000000001</v>
      </c>
      <c r="BC755" t="s">
        <v>398</v>
      </c>
      <c r="BD755">
        <v>10.79</v>
      </c>
      <c r="BE755">
        <v>10.95</v>
      </c>
      <c r="BF755">
        <v>4.7939999999999996</v>
      </c>
      <c r="BG755">
        <v>79.897000000000006</v>
      </c>
      <c r="BH755">
        <v>0.77910000000000001</v>
      </c>
      <c r="BI755" t="s">
        <v>398</v>
      </c>
      <c r="BJ755">
        <v>10.79</v>
      </c>
      <c r="BK755">
        <v>10.95</v>
      </c>
      <c r="BL755">
        <v>4.8490000000000002</v>
      </c>
      <c r="BM755">
        <v>80.813000000000002</v>
      </c>
      <c r="BN755">
        <v>0.75590000000000002</v>
      </c>
      <c r="BO755" t="s">
        <v>398</v>
      </c>
      <c r="BP755">
        <v>10.79</v>
      </c>
      <c r="BQ755">
        <v>10.95</v>
      </c>
      <c r="BR755">
        <v>4.8250000000000002</v>
      </c>
      <c r="BS755">
        <v>80.415999999999997</v>
      </c>
      <c r="BT755">
        <v>0.74629999999999996</v>
      </c>
      <c r="BU755" t="s">
        <v>398</v>
      </c>
      <c r="BV755">
        <v>10.79</v>
      </c>
      <c r="BW755">
        <v>10.95</v>
      </c>
      <c r="BX755">
        <v>4.774</v>
      </c>
      <c r="BY755">
        <v>79.567999999999998</v>
      </c>
      <c r="BZ755">
        <v>0.79700000000000004</v>
      </c>
      <c r="CA755" t="s">
        <v>398</v>
      </c>
    </row>
    <row r="756" spans="1:79" x14ac:dyDescent="0.2">
      <c r="A756" t="s">
        <v>397</v>
      </c>
      <c r="B756">
        <v>377</v>
      </c>
      <c r="C756">
        <v>392</v>
      </c>
      <c r="D756" t="s">
        <v>323</v>
      </c>
      <c r="E756">
        <v>10.85</v>
      </c>
      <c r="F756">
        <v>1</v>
      </c>
      <c r="G756">
        <v>14</v>
      </c>
      <c r="H756">
        <v>10.94</v>
      </c>
      <c r="I756">
        <v>11.35</v>
      </c>
      <c r="J756">
        <v>8.1259999999999994</v>
      </c>
      <c r="K756">
        <v>58.045999999999999</v>
      </c>
      <c r="L756">
        <v>0.86729999999999996</v>
      </c>
      <c r="M756" t="s">
        <v>398</v>
      </c>
      <c r="N756">
        <v>10.94</v>
      </c>
      <c r="O756">
        <v>11.35</v>
      </c>
      <c r="P756">
        <v>7.9539999999999997</v>
      </c>
      <c r="Q756">
        <v>56.817</v>
      </c>
      <c r="R756">
        <v>0.87309999999999999</v>
      </c>
      <c r="S756" t="s">
        <v>398</v>
      </c>
      <c r="T756">
        <v>10.94</v>
      </c>
      <c r="U756">
        <v>11.35</v>
      </c>
      <c r="V756">
        <v>7.9279999999999999</v>
      </c>
      <c r="W756">
        <v>56.628999999999998</v>
      </c>
      <c r="X756">
        <v>0.86050000000000004</v>
      </c>
      <c r="Y756" t="s">
        <v>398</v>
      </c>
      <c r="Z756">
        <v>10.94</v>
      </c>
      <c r="AA756">
        <v>11.35</v>
      </c>
      <c r="AB756">
        <v>8.2129999999999992</v>
      </c>
      <c r="AC756">
        <v>58.661000000000001</v>
      </c>
      <c r="AD756">
        <v>0.84499999999999997</v>
      </c>
      <c r="AE756" t="s">
        <v>398</v>
      </c>
      <c r="AF756">
        <v>10.94</v>
      </c>
      <c r="AG756">
        <v>11.35</v>
      </c>
      <c r="AH756">
        <v>8.0069999999999997</v>
      </c>
      <c r="AI756">
        <v>57.195999999999998</v>
      </c>
      <c r="AJ756">
        <v>0.86660000000000004</v>
      </c>
      <c r="AK756" t="s">
        <v>398</v>
      </c>
      <c r="AL756">
        <v>10.94</v>
      </c>
      <c r="AM756">
        <v>11.36</v>
      </c>
      <c r="AN756">
        <v>8.0289999999999999</v>
      </c>
      <c r="AO756">
        <v>57.350999999999999</v>
      </c>
      <c r="AP756">
        <v>0.82450000000000001</v>
      </c>
      <c r="AQ756" t="s">
        <v>398</v>
      </c>
      <c r="AR756">
        <v>10.94</v>
      </c>
      <c r="AS756">
        <v>11.35</v>
      </c>
      <c r="AT756">
        <v>8.202</v>
      </c>
      <c r="AU756">
        <v>58.585999999999999</v>
      </c>
      <c r="AV756">
        <v>0.84189999999999998</v>
      </c>
      <c r="AW756" t="s">
        <v>398</v>
      </c>
      <c r="AX756">
        <v>10.94</v>
      </c>
      <c r="AY756">
        <v>11.35</v>
      </c>
      <c r="AZ756">
        <v>8.1319999999999997</v>
      </c>
      <c r="BA756">
        <v>58.084000000000003</v>
      </c>
      <c r="BB756">
        <v>0.85950000000000004</v>
      </c>
      <c r="BC756" t="s">
        <v>398</v>
      </c>
      <c r="BD756">
        <v>10.94</v>
      </c>
      <c r="BE756">
        <v>11.35</v>
      </c>
      <c r="BF756">
        <v>8.0850000000000009</v>
      </c>
      <c r="BG756">
        <v>57.750999999999998</v>
      </c>
      <c r="BH756">
        <v>0.86709999999999998</v>
      </c>
      <c r="BI756" t="s">
        <v>398</v>
      </c>
      <c r="BJ756">
        <v>10.94</v>
      </c>
      <c r="BK756">
        <v>11.35</v>
      </c>
      <c r="BL756">
        <v>8.1189999999999998</v>
      </c>
      <c r="BM756">
        <v>57.99</v>
      </c>
      <c r="BN756">
        <v>0.83340000000000003</v>
      </c>
      <c r="BO756" t="s">
        <v>398</v>
      </c>
      <c r="BP756">
        <v>10.94</v>
      </c>
      <c r="BQ756">
        <v>11.35</v>
      </c>
      <c r="BR756">
        <v>8.1440000000000001</v>
      </c>
      <c r="BS756">
        <v>58.171999999999997</v>
      </c>
      <c r="BT756">
        <v>0.83899999999999997</v>
      </c>
      <c r="BU756" t="s">
        <v>398</v>
      </c>
      <c r="BV756">
        <v>10.94</v>
      </c>
      <c r="BW756">
        <v>11.35</v>
      </c>
      <c r="BX756">
        <v>8.0359999999999996</v>
      </c>
      <c r="BY756">
        <v>57.402999999999999</v>
      </c>
      <c r="BZ756">
        <v>0.85260000000000002</v>
      </c>
      <c r="CA756" t="s">
        <v>398</v>
      </c>
    </row>
    <row r="757" spans="1:79" x14ac:dyDescent="0.2">
      <c r="A757" t="s">
        <v>397</v>
      </c>
      <c r="B757">
        <v>378</v>
      </c>
      <c r="C757">
        <v>392</v>
      </c>
      <c r="D757" t="s">
        <v>324</v>
      </c>
      <c r="E757">
        <v>9.75</v>
      </c>
      <c r="F757">
        <v>1</v>
      </c>
      <c r="G757">
        <v>13</v>
      </c>
      <c r="H757">
        <v>9.93</v>
      </c>
      <c r="I757">
        <v>10.19</v>
      </c>
      <c r="J757">
        <v>6.9870000000000001</v>
      </c>
      <c r="K757">
        <v>53.75</v>
      </c>
      <c r="L757">
        <v>0.88319999999999999</v>
      </c>
      <c r="M757" t="s">
        <v>398</v>
      </c>
      <c r="N757">
        <v>9.93</v>
      </c>
      <c r="O757">
        <v>10.19</v>
      </c>
      <c r="P757">
        <v>6.9790000000000001</v>
      </c>
      <c r="Q757">
        <v>53.683</v>
      </c>
      <c r="R757">
        <v>0.87329999999999997</v>
      </c>
      <c r="S757" t="s">
        <v>398</v>
      </c>
      <c r="T757">
        <v>9.94</v>
      </c>
      <c r="U757">
        <v>10.199999999999999</v>
      </c>
      <c r="V757">
        <v>6.8339999999999996</v>
      </c>
      <c r="W757">
        <v>52.566000000000003</v>
      </c>
      <c r="X757">
        <v>0.86019999999999996</v>
      </c>
      <c r="Y757" t="s">
        <v>398</v>
      </c>
      <c r="Z757">
        <v>9.93</v>
      </c>
      <c r="AA757">
        <v>10.19</v>
      </c>
      <c r="AB757">
        <v>7.1239999999999997</v>
      </c>
      <c r="AC757">
        <v>54.802999999999997</v>
      </c>
      <c r="AD757">
        <v>0.87070000000000003</v>
      </c>
      <c r="AE757" t="s">
        <v>398</v>
      </c>
      <c r="AF757">
        <v>9.93</v>
      </c>
      <c r="AG757">
        <v>10.19</v>
      </c>
      <c r="AH757">
        <v>6.931</v>
      </c>
      <c r="AI757">
        <v>53.316000000000003</v>
      </c>
      <c r="AJ757">
        <v>0.86909999999999998</v>
      </c>
      <c r="AK757" t="s">
        <v>398</v>
      </c>
      <c r="AL757">
        <v>9.94</v>
      </c>
      <c r="AM757">
        <v>10.199999999999999</v>
      </c>
      <c r="AN757">
        <v>7.0540000000000003</v>
      </c>
      <c r="AO757">
        <v>54.258000000000003</v>
      </c>
      <c r="AP757">
        <v>0.85640000000000005</v>
      </c>
      <c r="AQ757" t="s">
        <v>398</v>
      </c>
      <c r="AR757">
        <v>9.93</v>
      </c>
      <c r="AS757">
        <v>10.199999999999999</v>
      </c>
      <c r="AT757">
        <v>7.0149999999999997</v>
      </c>
      <c r="AU757">
        <v>53.960999999999999</v>
      </c>
      <c r="AV757">
        <v>0.86019999999999996</v>
      </c>
      <c r="AW757" t="s">
        <v>398</v>
      </c>
      <c r="AX757">
        <v>9.94</v>
      </c>
      <c r="AY757">
        <v>10.199999999999999</v>
      </c>
      <c r="AZ757">
        <v>7.0250000000000004</v>
      </c>
      <c r="BA757">
        <v>54.04</v>
      </c>
      <c r="BB757">
        <v>0.87719999999999998</v>
      </c>
      <c r="BC757" t="s">
        <v>398</v>
      </c>
      <c r="BD757">
        <v>9.93</v>
      </c>
      <c r="BE757">
        <v>10.19</v>
      </c>
      <c r="BF757">
        <v>6.9710000000000001</v>
      </c>
      <c r="BG757">
        <v>53.627000000000002</v>
      </c>
      <c r="BH757">
        <v>0.86860000000000004</v>
      </c>
      <c r="BI757" t="s">
        <v>398</v>
      </c>
      <c r="BJ757">
        <v>9.94</v>
      </c>
      <c r="BK757">
        <v>10.19</v>
      </c>
      <c r="BL757">
        <v>6.8849999999999998</v>
      </c>
      <c r="BM757">
        <v>52.959000000000003</v>
      </c>
      <c r="BN757">
        <v>0.8599</v>
      </c>
      <c r="BO757" t="s">
        <v>398</v>
      </c>
      <c r="BP757">
        <v>9.93</v>
      </c>
      <c r="BQ757">
        <v>10.19</v>
      </c>
      <c r="BR757">
        <v>6.8929999999999998</v>
      </c>
      <c r="BS757">
        <v>53.026000000000003</v>
      </c>
      <c r="BT757">
        <v>0.87539999999999996</v>
      </c>
      <c r="BU757" t="s">
        <v>398</v>
      </c>
      <c r="BV757">
        <v>9.93</v>
      </c>
      <c r="BW757">
        <v>10.19</v>
      </c>
      <c r="BX757">
        <v>6.931</v>
      </c>
      <c r="BY757">
        <v>53.314</v>
      </c>
      <c r="BZ757">
        <v>0.87619999999999998</v>
      </c>
      <c r="CA757" t="s">
        <v>398</v>
      </c>
    </row>
    <row r="758" spans="1:79" x14ac:dyDescent="0.2">
      <c r="A758" t="s">
        <v>397</v>
      </c>
      <c r="B758" s="33">
        <v>393</v>
      </c>
      <c r="C758" s="33">
        <v>397</v>
      </c>
      <c r="D758" s="33" t="s">
        <v>325</v>
      </c>
      <c r="E758" s="33">
        <v>4.87</v>
      </c>
      <c r="F758" s="33">
        <v>1</v>
      </c>
      <c r="G758" s="33">
        <v>3</v>
      </c>
      <c r="H758" s="33">
        <v>4.9400000000000004</v>
      </c>
      <c r="I758" s="33">
        <v>5</v>
      </c>
      <c r="J758" s="33">
        <v>2.0939999999999999</v>
      </c>
      <c r="K758" s="33">
        <v>69.816000000000003</v>
      </c>
      <c r="L758" s="33">
        <v>0.93859999999999999</v>
      </c>
      <c r="M758" s="33" t="s">
        <v>399</v>
      </c>
      <c r="N758" s="33">
        <v>4.8600000000000003</v>
      </c>
      <c r="O758" s="33">
        <v>5.07</v>
      </c>
      <c r="P758" s="33">
        <v>2.1560000000000001</v>
      </c>
      <c r="Q758" s="33">
        <v>71.861000000000004</v>
      </c>
      <c r="R758" s="33">
        <v>0.93289999999999995</v>
      </c>
      <c r="S758" s="33" t="s">
        <v>399</v>
      </c>
      <c r="T758" s="33">
        <v>4.87</v>
      </c>
      <c r="U758" s="33">
        <v>5.08</v>
      </c>
      <c r="V758" s="33">
        <v>2.157</v>
      </c>
      <c r="W758" s="33">
        <v>71.912000000000006</v>
      </c>
      <c r="X758" s="33">
        <v>0.94120000000000004</v>
      </c>
      <c r="Y758" s="33" t="s">
        <v>399</v>
      </c>
      <c r="Z758" s="33">
        <v>4.87</v>
      </c>
      <c r="AA758" s="33">
        <v>5.08</v>
      </c>
      <c r="AB758" s="33">
        <v>2.1339999999999999</v>
      </c>
      <c r="AC758" s="33">
        <v>71.137</v>
      </c>
      <c r="AD758" s="33">
        <v>0.95050000000000001</v>
      </c>
      <c r="AE758" s="33" t="s">
        <v>399</v>
      </c>
      <c r="AF758" s="33">
        <v>4.8600000000000003</v>
      </c>
      <c r="AG758" s="33">
        <v>5.07</v>
      </c>
      <c r="AH758" s="33">
        <v>2.133</v>
      </c>
      <c r="AI758" s="33">
        <v>71.093999999999994</v>
      </c>
      <c r="AJ758" s="33">
        <v>0.93620000000000003</v>
      </c>
      <c r="AK758" s="33" t="s">
        <v>399</v>
      </c>
      <c r="AL758" s="33">
        <v>4.8600000000000003</v>
      </c>
      <c r="AM758" s="33">
        <v>5.07</v>
      </c>
      <c r="AN758" s="33">
        <v>2.16</v>
      </c>
      <c r="AO758" s="33">
        <v>71.991</v>
      </c>
      <c r="AP758" s="33">
        <v>0.94120000000000004</v>
      </c>
      <c r="AQ758" s="33" t="s">
        <v>399</v>
      </c>
      <c r="AR758" s="33">
        <v>4.87</v>
      </c>
      <c r="AS758" s="33">
        <v>5.08</v>
      </c>
      <c r="AT758" s="33">
        <v>2.181</v>
      </c>
      <c r="AU758" s="33">
        <v>72.709000000000003</v>
      </c>
      <c r="AV758" s="33">
        <v>0.9456</v>
      </c>
      <c r="AW758" s="33" t="s">
        <v>399</v>
      </c>
      <c r="AX758" s="33">
        <v>4.8600000000000003</v>
      </c>
      <c r="AY758" s="33">
        <v>5.07</v>
      </c>
      <c r="AZ758" s="33">
        <v>2.1110000000000002</v>
      </c>
      <c r="BA758" s="33">
        <v>70.364999999999995</v>
      </c>
      <c r="BB758" s="33">
        <v>0.93440000000000001</v>
      </c>
      <c r="BC758" s="33" t="s">
        <v>399</v>
      </c>
      <c r="BD758" s="33">
        <v>4.8600000000000003</v>
      </c>
      <c r="BE758" s="33">
        <v>5.07</v>
      </c>
      <c r="BF758" s="33">
        <v>2.137</v>
      </c>
      <c r="BG758" s="33">
        <v>71.233999999999995</v>
      </c>
      <c r="BH758" s="33">
        <v>0.94040000000000001</v>
      </c>
      <c r="BI758" s="33" t="s">
        <v>399</v>
      </c>
      <c r="BJ758" s="33">
        <v>4.87</v>
      </c>
      <c r="BK758" s="33">
        <v>5.08</v>
      </c>
      <c r="BL758" s="33">
        <v>2.1480000000000001</v>
      </c>
      <c r="BM758" s="33">
        <v>71.616</v>
      </c>
      <c r="BN758" s="33">
        <v>0.93700000000000006</v>
      </c>
      <c r="BO758" s="33" t="s">
        <v>399</v>
      </c>
      <c r="BP758" s="33">
        <v>4.8600000000000003</v>
      </c>
      <c r="BQ758" s="33">
        <v>5.07</v>
      </c>
      <c r="BR758" s="33">
        <v>2.1280000000000001</v>
      </c>
      <c r="BS758" s="33">
        <v>70.927999999999997</v>
      </c>
      <c r="BT758" s="33">
        <v>0.95020000000000004</v>
      </c>
      <c r="BU758" s="33" t="s">
        <v>399</v>
      </c>
      <c r="BV758" s="33">
        <v>4.8600000000000003</v>
      </c>
      <c r="BW758" s="33">
        <v>5.07</v>
      </c>
      <c r="BX758" s="33">
        <v>2.1480000000000001</v>
      </c>
      <c r="BY758" s="33">
        <v>71.584999999999994</v>
      </c>
      <c r="BZ758" s="33">
        <v>0.95069999999999999</v>
      </c>
      <c r="CA758" s="33" t="s">
        <v>399</v>
      </c>
    </row>
    <row r="759" spans="1:79" x14ac:dyDescent="0.2">
      <c r="A759" t="s">
        <v>397</v>
      </c>
      <c r="B759">
        <v>426</v>
      </c>
      <c r="C759">
        <v>432</v>
      </c>
      <c r="D759" t="s">
        <v>326</v>
      </c>
      <c r="E759">
        <v>5.83</v>
      </c>
      <c r="F759">
        <v>1</v>
      </c>
      <c r="G759">
        <v>5</v>
      </c>
      <c r="H759">
        <v>6.05</v>
      </c>
      <c r="I759">
        <v>6.28</v>
      </c>
      <c r="J759">
        <v>3.476</v>
      </c>
      <c r="K759">
        <v>69.516000000000005</v>
      </c>
      <c r="L759">
        <v>0.91679999999999995</v>
      </c>
      <c r="M759" t="s">
        <v>398</v>
      </c>
      <c r="N759">
        <v>6.05</v>
      </c>
      <c r="O759">
        <v>6.27</v>
      </c>
      <c r="P759">
        <v>3.5190000000000001</v>
      </c>
      <c r="Q759">
        <v>70.372</v>
      </c>
      <c r="R759">
        <v>0.9123</v>
      </c>
      <c r="S759" t="s">
        <v>398</v>
      </c>
      <c r="T759">
        <v>6.05</v>
      </c>
      <c r="U759">
        <v>6.28</v>
      </c>
      <c r="V759">
        <v>3.5019999999999998</v>
      </c>
      <c r="W759">
        <v>70.046000000000006</v>
      </c>
      <c r="X759">
        <v>0.88959999999999995</v>
      </c>
      <c r="Y759" t="s">
        <v>398</v>
      </c>
      <c r="Z759">
        <v>6.05</v>
      </c>
      <c r="AA759">
        <v>6.28</v>
      </c>
      <c r="AB759">
        <v>3.5369999999999999</v>
      </c>
      <c r="AC759">
        <v>70.742999999999995</v>
      </c>
      <c r="AD759">
        <v>0.90739999999999998</v>
      </c>
      <c r="AE759" t="s">
        <v>398</v>
      </c>
      <c r="AF759">
        <v>6.05</v>
      </c>
      <c r="AG759">
        <v>6.27</v>
      </c>
      <c r="AH759">
        <v>3.52</v>
      </c>
      <c r="AI759">
        <v>70.391999999999996</v>
      </c>
      <c r="AJ759">
        <v>0.89170000000000005</v>
      </c>
      <c r="AK759" t="s">
        <v>398</v>
      </c>
      <c r="AL759">
        <v>6.05</v>
      </c>
      <c r="AM759">
        <v>6.27</v>
      </c>
      <c r="AN759">
        <v>3.5489999999999999</v>
      </c>
      <c r="AO759">
        <v>70.980999999999995</v>
      </c>
      <c r="AP759">
        <v>0.90339999999999998</v>
      </c>
      <c r="AQ759" t="s">
        <v>398</v>
      </c>
      <c r="AR759">
        <v>6.05</v>
      </c>
      <c r="AS759">
        <v>6.28</v>
      </c>
      <c r="AT759">
        <v>3.597</v>
      </c>
      <c r="AU759">
        <v>71.941999999999993</v>
      </c>
      <c r="AV759">
        <v>0.90049999999999997</v>
      </c>
      <c r="AW759" t="s">
        <v>398</v>
      </c>
      <c r="AX759">
        <v>6.05</v>
      </c>
      <c r="AY759">
        <v>6.28</v>
      </c>
      <c r="AZ759">
        <v>3.5190000000000001</v>
      </c>
      <c r="BA759">
        <v>70.381</v>
      </c>
      <c r="BB759">
        <v>0.90669999999999995</v>
      </c>
      <c r="BC759" t="s">
        <v>398</v>
      </c>
      <c r="BD759">
        <v>6.05</v>
      </c>
      <c r="BE759">
        <v>6.28</v>
      </c>
      <c r="BF759">
        <v>3.5640000000000001</v>
      </c>
      <c r="BG759">
        <v>71.272999999999996</v>
      </c>
      <c r="BH759">
        <v>0.89580000000000004</v>
      </c>
      <c r="BI759" t="s">
        <v>398</v>
      </c>
      <c r="BJ759">
        <v>6.05</v>
      </c>
      <c r="BK759">
        <v>6.28</v>
      </c>
      <c r="BL759">
        <v>3.633</v>
      </c>
      <c r="BM759">
        <v>72.664000000000001</v>
      </c>
      <c r="BN759">
        <v>0.89970000000000006</v>
      </c>
      <c r="BO759" t="s">
        <v>398</v>
      </c>
      <c r="BP759">
        <v>6.05</v>
      </c>
      <c r="BQ759">
        <v>6.27</v>
      </c>
      <c r="BR759">
        <v>3.61</v>
      </c>
      <c r="BS759">
        <v>72.195999999999998</v>
      </c>
      <c r="BT759">
        <v>0.89370000000000005</v>
      </c>
      <c r="BU759" t="s">
        <v>398</v>
      </c>
      <c r="BV759">
        <v>6.05</v>
      </c>
      <c r="BW759">
        <v>6.27</v>
      </c>
      <c r="BX759">
        <v>3.621</v>
      </c>
      <c r="BY759">
        <v>72.415999999999997</v>
      </c>
      <c r="BZ759">
        <v>0.89449999999999996</v>
      </c>
      <c r="CA759" t="s">
        <v>398</v>
      </c>
    </row>
    <row r="760" spans="1:79" x14ac:dyDescent="0.2">
      <c r="A760" t="s">
        <v>397</v>
      </c>
      <c r="B760">
        <v>433</v>
      </c>
      <c r="C760">
        <v>457</v>
      </c>
      <c r="D760" t="s">
        <v>327</v>
      </c>
      <c r="E760">
        <v>6.9</v>
      </c>
      <c r="F760">
        <v>4</v>
      </c>
      <c r="G760">
        <v>20</v>
      </c>
      <c r="H760">
        <v>7.17</v>
      </c>
      <c r="I760">
        <v>7.38</v>
      </c>
      <c r="J760">
        <v>11.368</v>
      </c>
      <c r="K760">
        <v>56.841999999999999</v>
      </c>
      <c r="L760">
        <v>0.86470000000000002</v>
      </c>
      <c r="M760" t="s">
        <v>398</v>
      </c>
      <c r="N760">
        <v>7.16</v>
      </c>
      <c r="O760">
        <v>7.37</v>
      </c>
      <c r="P760">
        <v>11.519</v>
      </c>
      <c r="Q760">
        <v>57.593000000000004</v>
      </c>
      <c r="R760">
        <v>0.87509999999999999</v>
      </c>
      <c r="S760" t="s">
        <v>398</v>
      </c>
      <c r="T760">
        <v>7.17</v>
      </c>
      <c r="U760">
        <v>7.38</v>
      </c>
      <c r="V760">
        <v>11.401</v>
      </c>
      <c r="W760">
        <v>57.006999999999998</v>
      </c>
      <c r="X760">
        <v>0.85350000000000004</v>
      </c>
      <c r="Y760" t="s">
        <v>398</v>
      </c>
      <c r="Z760">
        <v>7.17</v>
      </c>
      <c r="AA760">
        <v>7.37</v>
      </c>
      <c r="AB760">
        <v>11.583</v>
      </c>
      <c r="AC760">
        <v>57.915999999999997</v>
      </c>
      <c r="AD760">
        <v>0.87490000000000001</v>
      </c>
      <c r="AE760" t="s">
        <v>398</v>
      </c>
      <c r="AF760">
        <v>7.16</v>
      </c>
      <c r="AG760">
        <v>7.37</v>
      </c>
      <c r="AH760">
        <v>11.545999999999999</v>
      </c>
      <c r="AI760">
        <v>57.731999999999999</v>
      </c>
      <c r="AJ760">
        <v>0.85680000000000001</v>
      </c>
      <c r="AK760" t="s">
        <v>398</v>
      </c>
      <c r="AL760">
        <v>7.16</v>
      </c>
      <c r="AM760">
        <v>7.37</v>
      </c>
      <c r="AN760">
        <v>11.61</v>
      </c>
      <c r="AO760">
        <v>58.052</v>
      </c>
      <c r="AP760">
        <v>0.86209999999999998</v>
      </c>
      <c r="AQ760" t="s">
        <v>398</v>
      </c>
      <c r="AR760">
        <v>7.17</v>
      </c>
      <c r="AS760">
        <v>7.38</v>
      </c>
      <c r="AT760">
        <v>11.597</v>
      </c>
      <c r="AU760">
        <v>57.987000000000002</v>
      </c>
      <c r="AV760">
        <v>0.83730000000000004</v>
      </c>
      <c r="AW760" t="s">
        <v>398</v>
      </c>
      <c r="AX760">
        <v>7.17</v>
      </c>
      <c r="AY760">
        <v>7.38</v>
      </c>
      <c r="AZ760">
        <v>11.507</v>
      </c>
      <c r="BA760">
        <v>57.533999999999999</v>
      </c>
      <c r="BB760">
        <v>0.84730000000000005</v>
      </c>
      <c r="BC760" t="s">
        <v>398</v>
      </c>
      <c r="BD760">
        <v>7.17</v>
      </c>
      <c r="BE760">
        <v>7.37</v>
      </c>
      <c r="BF760">
        <v>11.472</v>
      </c>
      <c r="BG760">
        <v>57.36</v>
      </c>
      <c r="BH760">
        <v>0.85240000000000005</v>
      </c>
      <c r="BI760" t="s">
        <v>398</v>
      </c>
      <c r="BJ760">
        <v>7.17</v>
      </c>
      <c r="BK760">
        <v>7.38</v>
      </c>
      <c r="BL760">
        <v>11.342000000000001</v>
      </c>
      <c r="BM760">
        <v>56.71</v>
      </c>
      <c r="BN760">
        <v>0.83109999999999995</v>
      </c>
      <c r="BO760" t="s">
        <v>398</v>
      </c>
      <c r="BP760">
        <v>7.16</v>
      </c>
      <c r="BQ760">
        <v>7.37</v>
      </c>
      <c r="BR760">
        <v>11.734999999999999</v>
      </c>
      <c r="BS760">
        <v>58.673000000000002</v>
      </c>
      <c r="BT760">
        <v>0.83650000000000002</v>
      </c>
      <c r="BU760" t="s">
        <v>398</v>
      </c>
      <c r="BV760">
        <v>7.16</v>
      </c>
      <c r="BW760">
        <v>7.37</v>
      </c>
      <c r="BX760">
        <v>11.585000000000001</v>
      </c>
      <c r="BY760">
        <v>57.924999999999997</v>
      </c>
      <c r="BZ760">
        <v>0.86760000000000004</v>
      </c>
      <c r="CA760" t="s">
        <v>398</v>
      </c>
    </row>
    <row r="761" spans="1:79" x14ac:dyDescent="0.2">
      <c r="A761" t="s">
        <v>397</v>
      </c>
      <c r="B761">
        <v>435</v>
      </c>
      <c r="C761">
        <v>457</v>
      </c>
      <c r="D761" t="s">
        <v>328</v>
      </c>
      <c r="E761">
        <v>6.65</v>
      </c>
      <c r="F761">
        <v>5</v>
      </c>
      <c r="G761">
        <v>18</v>
      </c>
      <c r="H761">
        <v>6.83</v>
      </c>
      <c r="I761">
        <v>7.15</v>
      </c>
      <c r="J761">
        <v>10.487</v>
      </c>
      <c r="K761">
        <v>58.262999999999998</v>
      </c>
      <c r="L761">
        <v>0.83089999999999997</v>
      </c>
      <c r="M761" t="s">
        <v>398</v>
      </c>
      <c r="N761">
        <v>6.82</v>
      </c>
      <c r="O761">
        <v>7.15</v>
      </c>
      <c r="P761">
        <v>10.395</v>
      </c>
      <c r="Q761">
        <v>57.749000000000002</v>
      </c>
      <c r="R761">
        <v>0.8206</v>
      </c>
      <c r="S761" t="s">
        <v>398</v>
      </c>
      <c r="T761">
        <v>6.82</v>
      </c>
      <c r="U761">
        <v>7.15</v>
      </c>
      <c r="V761">
        <v>10.378</v>
      </c>
      <c r="W761">
        <v>57.652999999999999</v>
      </c>
      <c r="X761">
        <v>0.83930000000000005</v>
      </c>
      <c r="Y761" t="s">
        <v>398</v>
      </c>
      <c r="Z761">
        <v>6.83</v>
      </c>
      <c r="AA761">
        <v>7.15</v>
      </c>
      <c r="AB761">
        <v>10.597</v>
      </c>
      <c r="AC761">
        <v>58.875</v>
      </c>
      <c r="AD761">
        <v>0.83779999999999999</v>
      </c>
      <c r="AE761" t="s">
        <v>398</v>
      </c>
      <c r="AF761">
        <v>6.82</v>
      </c>
      <c r="AG761">
        <v>7.15</v>
      </c>
      <c r="AH761">
        <v>10.423999999999999</v>
      </c>
      <c r="AI761">
        <v>57.908999999999999</v>
      </c>
      <c r="AJ761">
        <v>0.83430000000000004</v>
      </c>
      <c r="AK761" t="s">
        <v>398</v>
      </c>
      <c r="AL761">
        <v>6.82</v>
      </c>
      <c r="AM761">
        <v>7.15</v>
      </c>
      <c r="AN761">
        <v>10.515000000000001</v>
      </c>
      <c r="AO761">
        <v>58.417999999999999</v>
      </c>
      <c r="AP761">
        <v>0.84440000000000004</v>
      </c>
      <c r="AQ761" t="s">
        <v>398</v>
      </c>
      <c r="AR761">
        <v>6.82</v>
      </c>
      <c r="AS761">
        <v>7.15</v>
      </c>
      <c r="AT761">
        <v>10.689</v>
      </c>
      <c r="AU761">
        <v>59.381</v>
      </c>
      <c r="AV761">
        <v>0.79859999999999998</v>
      </c>
      <c r="AW761" t="s">
        <v>398</v>
      </c>
      <c r="AX761">
        <v>6.82</v>
      </c>
      <c r="AY761">
        <v>7.15</v>
      </c>
      <c r="AZ761">
        <v>10.472</v>
      </c>
      <c r="BA761">
        <v>58.177999999999997</v>
      </c>
      <c r="BB761">
        <v>0.82820000000000005</v>
      </c>
      <c r="BC761" t="s">
        <v>398</v>
      </c>
      <c r="BD761">
        <v>6.82</v>
      </c>
      <c r="BE761">
        <v>7.15</v>
      </c>
      <c r="BF761">
        <v>10.513</v>
      </c>
      <c r="BG761">
        <v>58.405000000000001</v>
      </c>
      <c r="BH761">
        <v>0.83889999999999998</v>
      </c>
      <c r="BI761" t="s">
        <v>398</v>
      </c>
      <c r="BJ761">
        <v>6.82</v>
      </c>
      <c r="BK761">
        <v>7.15</v>
      </c>
      <c r="BL761">
        <v>10.505000000000001</v>
      </c>
      <c r="BM761">
        <v>58.36</v>
      </c>
      <c r="BN761">
        <v>0.8296</v>
      </c>
      <c r="BO761" t="s">
        <v>398</v>
      </c>
      <c r="BP761">
        <v>6.82</v>
      </c>
      <c r="BQ761">
        <v>7.15</v>
      </c>
      <c r="BR761">
        <v>10.723000000000001</v>
      </c>
      <c r="BS761">
        <v>59.572000000000003</v>
      </c>
      <c r="BT761">
        <v>0.81910000000000005</v>
      </c>
      <c r="BU761" t="s">
        <v>398</v>
      </c>
      <c r="BV761">
        <v>6.82</v>
      </c>
      <c r="BW761">
        <v>7.15</v>
      </c>
      <c r="BX761">
        <v>10.584</v>
      </c>
      <c r="BY761">
        <v>58.802</v>
      </c>
      <c r="BZ761">
        <v>0.84050000000000002</v>
      </c>
      <c r="CA761" t="s">
        <v>398</v>
      </c>
    </row>
    <row r="762" spans="1:79" x14ac:dyDescent="0.2">
      <c r="A762" t="s">
        <v>397</v>
      </c>
      <c r="B762">
        <v>491</v>
      </c>
      <c r="C762">
        <v>515</v>
      </c>
      <c r="D762" t="s">
        <v>329</v>
      </c>
      <c r="E762">
        <v>6.95</v>
      </c>
      <c r="F762">
        <v>5</v>
      </c>
      <c r="G762">
        <v>20</v>
      </c>
      <c r="H762">
        <v>7.09</v>
      </c>
      <c r="I762">
        <v>7.26</v>
      </c>
      <c r="J762">
        <v>6.4829999999999997</v>
      </c>
      <c r="K762">
        <v>32.415999999999997</v>
      </c>
      <c r="L762">
        <v>0.85450000000000004</v>
      </c>
      <c r="M762" t="s">
        <v>398</v>
      </c>
      <c r="N762">
        <v>7.09</v>
      </c>
      <c r="O762">
        <v>7.26</v>
      </c>
      <c r="P762">
        <v>6.4619999999999997</v>
      </c>
      <c r="Q762">
        <v>32.311</v>
      </c>
      <c r="R762">
        <v>0.86170000000000002</v>
      </c>
      <c r="S762" t="s">
        <v>398</v>
      </c>
      <c r="T762">
        <v>7.09</v>
      </c>
      <c r="U762">
        <v>7.27</v>
      </c>
      <c r="V762">
        <v>6.2320000000000002</v>
      </c>
      <c r="W762">
        <v>31.161000000000001</v>
      </c>
      <c r="X762">
        <v>0.86029999999999995</v>
      </c>
      <c r="Y762" t="s">
        <v>398</v>
      </c>
      <c r="Z762">
        <v>7.09</v>
      </c>
      <c r="AA762">
        <v>7.26</v>
      </c>
      <c r="AB762">
        <v>6.875</v>
      </c>
      <c r="AC762">
        <v>34.374000000000002</v>
      </c>
      <c r="AD762">
        <v>0.87709999999999999</v>
      </c>
      <c r="AE762" t="s">
        <v>398</v>
      </c>
      <c r="AF762">
        <v>7.09</v>
      </c>
      <c r="AG762">
        <v>7.27</v>
      </c>
      <c r="AH762">
        <v>6.5730000000000004</v>
      </c>
      <c r="AI762">
        <v>32.866999999999997</v>
      </c>
      <c r="AJ762">
        <v>0.86429999999999996</v>
      </c>
      <c r="AK762" t="s">
        <v>398</v>
      </c>
      <c r="AL762">
        <v>7.09</v>
      </c>
      <c r="AM762">
        <v>7.26</v>
      </c>
      <c r="AN762">
        <v>6.7530000000000001</v>
      </c>
      <c r="AO762">
        <v>33.764000000000003</v>
      </c>
      <c r="AP762">
        <v>0.86909999999999998</v>
      </c>
      <c r="AQ762" t="s">
        <v>398</v>
      </c>
      <c r="AR762">
        <v>7.09</v>
      </c>
      <c r="AS762">
        <v>7.27</v>
      </c>
      <c r="AT762">
        <v>7.15</v>
      </c>
      <c r="AU762">
        <v>35.747999999999998</v>
      </c>
      <c r="AV762">
        <v>0.86680000000000001</v>
      </c>
      <c r="AW762" t="s">
        <v>398</v>
      </c>
      <c r="AX762">
        <v>7.09</v>
      </c>
      <c r="AY762">
        <v>7.27</v>
      </c>
      <c r="AZ762">
        <v>6.9790000000000001</v>
      </c>
      <c r="BA762">
        <v>34.896999999999998</v>
      </c>
      <c r="BB762">
        <v>0.83640000000000003</v>
      </c>
      <c r="BC762" t="s">
        <v>398</v>
      </c>
      <c r="BD762">
        <v>7.09</v>
      </c>
      <c r="BE762">
        <v>7.27</v>
      </c>
      <c r="BF762">
        <v>6.7839999999999998</v>
      </c>
      <c r="BG762">
        <v>33.918999999999997</v>
      </c>
      <c r="BH762">
        <v>0.85970000000000002</v>
      </c>
      <c r="BI762" t="s">
        <v>398</v>
      </c>
      <c r="BJ762">
        <v>7.09</v>
      </c>
      <c r="BK762">
        <v>7.27</v>
      </c>
      <c r="BL762">
        <v>7.3220000000000001</v>
      </c>
      <c r="BM762">
        <v>36.609000000000002</v>
      </c>
      <c r="BN762">
        <v>0.83809999999999996</v>
      </c>
      <c r="BO762" t="s">
        <v>398</v>
      </c>
      <c r="BP762">
        <v>7.09</v>
      </c>
      <c r="BQ762">
        <v>7.26</v>
      </c>
      <c r="BR762">
        <v>7.5620000000000003</v>
      </c>
      <c r="BS762">
        <v>37.81</v>
      </c>
      <c r="BT762">
        <v>0.81489999999999996</v>
      </c>
      <c r="BU762" t="s">
        <v>398</v>
      </c>
      <c r="BV762">
        <v>7.09</v>
      </c>
      <c r="BW762">
        <v>7.26</v>
      </c>
      <c r="BX762">
        <v>7.3840000000000003</v>
      </c>
      <c r="BY762">
        <v>36.918999999999997</v>
      </c>
      <c r="BZ762">
        <v>0.84909999999999997</v>
      </c>
      <c r="CA762" t="s">
        <v>398</v>
      </c>
    </row>
    <row r="763" spans="1:79" x14ac:dyDescent="0.2">
      <c r="A763" t="s">
        <v>397</v>
      </c>
      <c r="B763">
        <v>507</v>
      </c>
      <c r="C763">
        <v>515</v>
      </c>
      <c r="D763" t="s">
        <v>330</v>
      </c>
      <c r="E763">
        <v>6.48</v>
      </c>
      <c r="F763">
        <v>1</v>
      </c>
      <c r="G763">
        <v>6</v>
      </c>
      <c r="H763">
        <v>6.68</v>
      </c>
      <c r="I763">
        <v>6.74</v>
      </c>
      <c r="J763">
        <v>2.403</v>
      </c>
      <c r="K763">
        <v>40.049999999999997</v>
      </c>
      <c r="L763">
        <v>0.68799999999999994</v>
      </c>
      <c r="M763" t="s">
        <v>398</v>
      </c>
      <c r="N763">
        <v>6.68</v>
      </c>
      <c r="O763">
        <v>6.73</v>
      </c>
      <c r="P763">
        <v>2.5449999999999999</v>
      </c>
      <c r="Q763">
        <v>42.411999999999999</v>
      </c>
      <c r="R763">
        <v>0.64390000000000003</v>
      </c>
      <c r="S763" t="s">
        <v>398</v>
      </c>
      <c r="T763">
        <v>6.68</v>
      </c>
      <c r="U763">
        <v>6.74</v>
      </c>
      <c r="V763">
        <v>2.6150000000000002</v>
      </c>
      <c r="W763">
        <v>43.58</v>
      </c>
      <c r="X763">
        <v>0.51570000000000005</v>
      </c>
      <c r="Y763" t="s">
        <v>398</v>
      </c>
      <c r="Z763">
        <v>6.73</v>
      </c>
      <c r="AA763">
        <v>6.8</v>
      </c>
      <c r="AB763">
        <v>2.6059999999999999</v>
      </c>
      <c r="AC763">
        <v>43.427999999999997</v>
      </c>
      <c r="AD763">
        <v>0.7228</v>
      </c>
      <c r="AE763" t="s">
        <v>398</v>
      </c>
      <c r="AF763">
        <v>6.68</v>
      </c>
      <c r="AG763">
        <v>6.74</v>
      </c>
      <c r="AH763">
        <v>2.6349999999999998</v>
      </c>
      <c r="AI763">
        <v>43.911000000000001</v>
      </c>
      <c r="AJ763">
        <v>0.57579999999999998</v>
      </c>
      <c r="AK763" t="s">
        <v>398</v>
      </c>
      <c r="AL763">
        <v>6.68</v>
      </c>
      <c r="AM763">
        <v>6.73</v>
      </c>
      <c r="AN763">
        <v>2.7240000000000002</v>
      </c>
      <c r="AO763">
        <v>45.399000000000001</v>
      </c>
      <c r="AP763">
        <v>0.68459999999999999</v>
      </c>
      <c r="AQ763" t="s">
        <v>398</v>
      </c>
      <c r="AR763">
        <v>6.7</v>
      </c>
      <c r="AS763">
        <v>6.78</v>
      </c>
      <c r="AT763">
        <v>2.8180000000000001</v>
      </c>
      <c r="AU763">
        <v>46.966000000000001</v>
      </c>
      <c r="AV763">
        <v>0.6694</v>
      </c>
      <c r="AW763" t="s">
        <v>398</v>
      </c>
      <c r="AX763">
        <v>6.68</v>
      </c>
      <c r="AY763">
        <v>6.74</v>
      </c>
      <c r="AZ763">
        <v>2.8530000000000002</v>
      </c>
      <c r="BA763">
        <v>47.555</v>
      </c>
      <c r="BB763">
        <v>0.70820000000000005</v>
      </c>
      <c r="BC763" t="s">
        <v>398</v>
      </c>
      <c r="BD763">
        <v>6.68</v>
      </c>
      <c r="BE763">
        <v>6.74</v>
      </c>
      <c r="BF763">
        <v>2.7109999999999999</v>
      </c>
      <c r="BG763">
        <v>45.18</v>
      </c>
      <c r="BH763">
        <v>0.68379999999999996</v>
      </c>
      <c r="BI763" t="s">
        <v>398</v>
      </c>
      <c r="BJ763">
        <v>6.68</v>
      </c>
      <c r="BK763">
        <v>6.74</v>
      </c>
      <c r="BL763">
        <v>3.2450000000000001</v>
      </c>
      <c r="BM763">
        <v>54.085999999999999</v>
      </c>
      <c r="BN763">
        <v>0.68330000000000002</v>
      </c>
      <c r="BO763" t="s">
        <v>398</v>
      </c>
      <c r="BP763">
        <v>6.68</v>
      </c>
      <c r="BQ763">
        <v>6.73</v>
      </c>
      <c r="BR763">
        <v>3.1619999999999999</v>
      </c>
      <c r="BS763">
        <v>52.698</v>
      </c>
      <c r="BT763">
        <v>0.67069999999999996</v>
      </c>
      <c r="BU763" t="s">
        <v>398</v>
      </c>
      <c r="BV763">
        <v>6.68</v>
      </c>
      <c r="BW763">
        <v>6.74</v>
      </c>
      <c r="BX763">
        <v>3.218</v>
      </c>
      <c r="BY763">
        <v>53.640999999999998</v>
      </c>
      <c r="BZ763">
        <v>0.70589999999999997</v>
      </c>
      <c r="CA763" t="s">
        <v>398</v>
      </c>
    </row>
    <row r="764" spans="1:79" x14ac:dyDescent="0.2">
      <c r="A764" t="s">
        <v>397</v>
      </c>
      <c r="B764">
        <v>537</v>
      </c>
      <c r="C764">
        <v>546</v>
      </c>
      <c r="D764" t="s">
        <v>331</v>
      </c>
      <c r="E764">
        <v>6.89</v>
      </c>
      <c r="F764">
        <v>3</v>
      </c>
      <c r="G764">
        <v>7</v>
      </c>
      <c r="H764">
        <v>7.11</v>
      </c>
      <c r="I764">
        <v>7.4</v>
      </c>
      <c r="J764">
        <v>2.1349999999999998</v>
      </c>
      <c r="K764">
        <v>30.5</v>
      </c>
      <c r="L764">
        <v>0.92920000000000003</v>
      </c>
      <c r="M764" t="s">
        <v>399</v>
      </c>
      <c r="N764">
        <v>7.1</v>
      </c>
      <c r="O764">
        <v>7.39</v>
      </c>
      <c r="P764">
        <v>2.262</v>
      </c>
      <c r="Q764">
        <v>32.308</v>
      </c>
      <c r="R764">
        <v>0.93389999999999995</v>
      </c>
      <c r="S764" t="s">
        <v>399</v>
      </c>
      <c r="T764">
        <v>7.11</v>
      </c>
      <c r="U764">
        <v>7.39</v>
      </c>
      <c r="V764">
        <v>2.25</v>
      </c>
      <c r="W764">
        <v>32.149000000000001</v>
      </c>
      <c r="X764">
        <v>0.93869999999999998</v>
      </c>
      <c r="Y764" t="s">
        <v>398</v>
      </c>
      <c r="Z764">
        <v>7.11</v>
      </c>
      <c r="AA764">
        <v>7.39</v>
      </c>
      <c r="AB764">
        <v>3.9969999999999999</v>
      </c>
      <c r="AC764">
        <v>57.103999999999999</v>
      </c>
      <c r="AD764">
        <v>0.94140000000000001</v>
      </c>
      <c r="AE764" t="s">
        <v>399</v>
      </c>
      <c r="AF764">
        <v>7.11</v>
      </c>
      <c r="AG764">
        <v>7.39</v>
      </c>
      <c r="AH764">
        <v>3.93</v>
      </c>
      <c r="AI764">
        <v>56.136000000000003</v>
      </c>
      <c r="AJ764">
        <v>0.93730000000000002</v>
      </c>
      <c r="AK764" t="s">
        <v>398</v>
      </c>
      <c r="AL764">
        <v>7.1</v>
      </c>
      <c r="AM764">
        <v>7.39</v>
      </c>
      <c r="AN764">
        <v>4.0389999999999997</v>
      </c>
      <c r="AO764">
        <v>57.704000000000001</v>
      </c>
      <c r="AP764">
        <v>0.93049999999999999</v>
      </c>
      <c r="AQ764" t="s">
        <v>399</v>
      </c>
      <c r="AR764">
        <v>7.11</v>
      </c>
      <c r="AS764">
        <v>7.39</v>
      </c>
      <c r="AT764">
        <v>4.6379999999999999</v>
      </c>
      <c r="AU764">
        <v>66.256</v>
      </c>
      <c r="AV764">
        <v>0.93559999999999999</v>
      </c>
      <c r="AW764" t="s">
        <v>398</v>
      </c>
      <c r="AX764">
        <v>7.11</v>
      </c>
      <c r="AY764">
        <v>7.39</v>
      </c>
      <c r="AZ764">
        <v>4.5949999999999998</v>
      </c>
      <c r="BA764">
        <v>65.64</v>
      </c>
      <c r="BB764">
        <v>0.93789999999999996</v>
      </c>
      <c r="BC764" t="s">
        <v>399</v>
      </c>
      <c r="BD764">
        <v>7.11</v>
      </c>
      <c r="BE764">
        <v>7.39</v>
      </c>
      <c r="BF764">
        <v>4.5979999999999999</v>
      </c>
      <c r="BG764">
        <v>65.688999999999993</v>
      </c>
      <c r="BH764">
        <v>0.93210000000000004</v>
      </c>
      <c r="BI764" t="s">
        <v>398</v>
      </c>
      <c r="BJ764">
        <v>7.11</v>
      </c>
      <c r="BK764">
        <v>7.39</v>
      </c>
      <c r="BL764">
        <v>4.6269999999999998</v>
      </c>
      <c r="BM764">
        <v>66.099999999999994</v>
      </c>
      <c r="BN764">
        <v>0.9244</v>
      </c>
      <c r="BO764" t="s">
        <v>399</v>
      </c>
      <c r="BP764">
        <v>7.1</v>
      </c>
      <c r="BQ764">
        <v>7.39</v>
      </c>
      <c r="BR764">
        <v>4.6929999999999996</v>
      </c>
      <c r="BS764">
        <v>67.043999999999997</v>
      </c>
      <c r="BT764">
        <v>0.94020000000000004</v>
      </c>
      <c r="BU764" t="s">
        <v>399</v>
      </c>
      <c r="BV764">
        <v>7.11</v>
      </c>
      <c r="BW764">
        <v>7.39</v>
      </c>
      <c r="BX764">
        <v>4.6289999999999996</v>
      </c>
      <c r="BY764">
        <v>66.128</v>
      </c>
      <c r="BZ764">
        <v>0.93600000000000005</v>
      </c>
      <c r="CA764" t="s">
        <v>398</v>
      </c>
    </row>
    <row r="765" spans="1:79" x14ac:dyDescent="0.2">
      <c r="A765" t="s">
        <v>397</v>
      </c>
      <c r="B765">
        <v>537</v>
      </c>
      <c r="C765">
        <v>549</v>
      </c>
      <c r="D765" t="s">
        <v>332</v>
      </c>
      <c r="E765">
        <v>8.5500000000000007</v>
      </c>
      <c r="F765">
        <v>4</v>
      </c>
      <c r="G765">
        <v>10</v>
      </c>
      <c r="H765">
        <v>8.6199999999999992</v>
      </c>
      <c r="I765">
        <v>8.74</v>
      </c>
      <c r="J765">
        <v>2.363</v>
      </c>
      <c r="K765">
        <v>23.634</v>
      </c>
      <c r="L765">
        <v>0.87790000000000001</v>
      </c>
      <c r="M765" t="s">
        <v>398</v>
      </c>
      <c r="N765">
        <v>8.6199999999999992</v>
      </c>
      <c r="O765">
        <v>8.75</v>
      </c>
      <c r="P765">
        <v>2.456</v>
      </c>
      <c r="Q765">
        <v>24.555</v>
      </c>
      <c r="R765">
        <v>0.879</v>
      </c>
      <c r="S765" t="s">
        <v>398</v>
      </c>
      <c r="T765">
        <v>8.6300000000000008</v>
      </c>
      <c r="U765">
        <v>8.74</v>
      </c>
      <c r="V765">
        <v>2.3980000000000001</v>
      </c>
      <c r="W765">
        <v>23.981999999999999</v>
      </c>
      <c r="X765">
        <v>0.87919999999999998</v>
      </c>
      <c r="Y765" t="s">
        <v>398</v>
      </c>
      <c r="Z765">
        <v>8.6199999999999992</v>
      </c>
      <c r="AA765">
        <v>8.74</v>
      </c>
      <c r="AB765">
        <v>5.0540000000000003</v>
      </c>
      <c r="AC765">
        <v>50.542999999999999</v>
      </c>
      <c r="AD765">
        <v>0.86909999999999998</v>
      </c>
      <c r="AE765" t="s">
        <v>398</v>
      </c>
      <c r="AF765">
        <v>8.6199999999999992</v>
      </c>
      <c r="AG765">
        <v>8.74</v>
      </c>
      <c r="AH765">
        <v>5.0259999999999998</v>
      </c>
      <c r="AI765">
        <v>50.26</v>
      </c>
      <c r="AJ765">
        <v>0.85780000000000001</v>
      </c>
      <c r="AK765" t="s">
        <v>398</v>
      </c>
      <c r="AL765">
        <v>8.6300000000000008</v>
      </c>
      <c r="AM765">
        <v>8.75</v>
      </c>
      <c r="AN765">
        <v>5.0910000000000002</v>
      </c>
      <c r="AO765">
        <v>50.908000000000001</v>
      </c>
      <c r="AP765">
        <v>0.87909999999999999</v>
      </c>
      <c r="AQ765" t="s">
        <v>398</v>
      </c>
      <c r="AR765">
        <v>8.6300000000000008</v>
      </c>
      <c r="AS765">
        <v>8.74</v>
      </c>
      <c r="AT765">
        <v>6.2210000000000001</v>
      </c>
      <c r="AU765">
        <v>62.207000000000001</v>
      </c>
      <c r="AV765">
        <v>0.89080000000000004</v>
      </c>
      <c r="AW765" t="s">
        <v>398</v>
      </c>
      <c r="AX765">
        <v>8.6300000000000008</v>
      </c>
      <c r="AY765">
        <v>8.74</v>
      </c>
      <c r="AZ765">
        <v>6.2519999999999998</v>
      </c>
      <c r="BA765">
        <v>62.524000000000001</v>
      </c>
      <c r="BB765">
        <v>0.86880000000000002</v>
      </c>
      <c r="BC765" t="s">
        <v>398</v>
      </c>
      <c r="BD765">
        <v>8.6300000000000008</v>
      </c>
      <c r="BE765">
        <v>8.74</v>
      </c>
      <c r="BF765">
        <v>6.2489999999999997</v>
      </c>
      <c r="BG765">
        <v>62.488999999999997</v>
      </c>
      <c r="BH765">
        <v>0.84609999999999996</v>
      </c>
      <c r="BI765" t="s">
        <v>398</v>
      </c>
      <c r="BJ765">
        <v>8.6300000000000008</v>
      </c>
      <c r="BK765">
        <v>8.75</v>
      </c>
      <c r="BL765">
        <v>6.2169999999999996</v>
      </c>
      <c r="BM765">
        <v>62.167999999999999</v>
      </c>
      <c r="BN765">
        <v>0.85140000000000005</v>
      </c>
      <c r="BO765" t="s">
        <v>398</v>
      </c>
      <c r="BP765">
        <v>8.6199999999999992</v>
      </c>
      <c r="BQ765">
        <v>8.74</v>
      </c>
      <c r="BR765">
        <v>6.282</v>
      </c>
      <c r="BS765">
        <v>62.82</v>
      </c>
      <c r="BT765">
        <v>0.86150000000000004</v>
      </c>
      <c r="BU765" t="s">
        <v>398</v>
      </c>
      <c r="BV765">
        <v>8.6199999999999992</v>
      </c>
      <c r="BW765">
        <v>8.74</v>
      </c>
      <c r="BX765">
        <v>6.22</v>
      </c>
      <c r="BY765">
        <v>62.201000000000001</v>
      </c>
      <c r="BZ765">
        <v>0.81479999999999997</v>
      </c>
      <c r="CA765" t="s">
        <v>398</v>
      </c>
    </row>
    <row r="766" spans="1:79" x14ac:dyDescent="0.2">
      <c r="A766" t="s">
        <v>397</v>
      </c>
      <c r="B766">
        <v>550</v>
      </c>
      <c r="C766">
        <v>554</v>
      </c>
      <c r="D766" t="s">
        <v>333</v>
      </c>
      <c r="E766">
        <v>11.52</v>
      </c>
      <c r="F766">
        <v>1</v>
      </c>
      <c r="G766">
        <v>3</v>
      </c>
      <c r="H766">
        <v>11.82</v>
      </c>
      <c r="I766">
        <v>12.01</v>
      </c>
      <c r="J766">
        <v>0.29699999999999999</v>
      </c>
      <c r="K766">
        <v>9.9090000000000007</v>
      </c>
      <c r="L766">
        <v>0.86360000000000003</v>
      </c>
      <c r="M766" t="s">
        <v>398</v>
      </c>
      <c r="N766">
        <v>11.82</v>
      </c>
      <c r="O766">
        <v>12</v>
      </c>
      <c r="P766">
        <v>0.28799999999999998</v>
      </c>
      <c r="Q766">
        <v>9.61</v>
      </c>
      <c r="R766">
        <v>0.8367</v>
      </c>
      <c r="S766" t="s">
        <v>398</v>
      </c>
      <c r="T766">
        <v>11.82</v>
      </c>
      <c r="U766">
        <v>12.01</v>
      </c>
      <c r="V766">
        <v>0.28399999999999997</v>
      </c>
      <c r="W766">
        <v>9.4529999999999994</v>
      </c>
      <c r="X766">
        <v>0.79349999999999998</v>
      </c>
      <c r="Y766" t="s">
        <v>398</v>
      </c>
      <c r="Z766">
        <v>11.82</v>
      </c>
      <c r="AA766">
        <v>12.01</v>
      </c>
      <c r="AB766">
        <v>0.878</v>
      </c>
      <c r="AC766">
        <v>29.271000000000001</v>
      </c>
      <c r="AD766">
        <v>0.83320000000000005</v>
      </c>
      <c r="AE766" t="s">
        <v>398</v>
      </c>
      <c r="AF766">
        <v>11.82</v>
      </c>
      <c r="AG766">
        <v>12.01</v>
      </c>
      <c r="AH766">
        <v>0.86399999999999999</v>
      </c>
      <c r="AI766">
        <v>28.815999999999999</v>
      </c>
      <c r="AJ766">
        <v>0.80649999999999999</v>
      </c>
      <c r="AK766" t="s">
        <v>398</v>
      </c>
      <c r="AL766">
        <v>11.82</v>
      </c>
      <c r="AM766">
        <v>12</v>
      </c>
      <c r="AN766">
        <v>0.88200000000000001</v>
      </c>
      <c r="AO766">
        <v>29.405000000000001</v>
      </c>
      <c r="AP766">
        <v>0.82420000000000004</v>
      </c>
      <c r="AQ766" t="s">
        <v>398</v>
      </c>
      <c r="AR766">
        <v>11.82</v>
      </c>
      <c r="AS766">
        <v>12.01</v>
      </c>
      <c r="AT766">
        <v>1.2430000000000001</v>
      </c>
      <c r="AU766">
        <v>41.426000000000002</v>
      </c>
      <c r="AV766">
        <v>0.83520000000000005</v>
      </c>
      <c r="AW766" t="s">
        <v>398</v>
      </c>
      <c r="AX766">
        <v>11.83</v>
      </c>
      <c r="AY766">
        <v>12.01</v>
      </c>
      <c r="AZ766">
        <v>1.1890000000000001</v>
      </c>
      <c r="BA766">
        <v>39.645000000000003</v>
      </c>
      <c r="BB766">
        <v>0.86460000000000004</v>
      </c>
      <c r="BC766" t="s">
        <v>398</v>
      </c>
      <c r="BD766">
        <v>11.82</v>
      </c>
      <c r="BE766">
        <v>12.01</v>
      </c>
      <c r="BF766">
        <v>1.2210000000000001</v>
      </c>
      <c r="BG766">
        <v>40.704000000000001</v>
      </c>
      <c r="BH766">
        <v>0.83050000000000002</v>
      </c>
      <c r="BI766" t="s">
        <v>398</v>
      </c>
      <c r="BJ766">
        <v>11.82</v>
      </c>
      <c r="BK766">
        <v>12.01</v>
      </c>
      <c r="BL766">
        <v>1.623</v>
      </c>
      <c r="BM766">
        <v>54.085000000000001</v>
      </c>
      <c r="BN766">
        <v>0.84850000000000003</v>
      </c>
      <c r="BO766" t="s">
        <v>398</v>
      </c>
      <c r="BP766">
        <v>11.82</v>
      </c>
      <c r="BQ766">
        <v>12.01</v>
      </c>
      <c r="BR766">
        <v>1.6220000000000001</v>
      </c>
      <c r="BS766">
        <v>54.057000000000002</v>
      </c>
      <c r="BT766">
        <v>0.8589</v>
      </c>
      <c r="BU766" t="s">
        <v>398</v>
      </c>
      <c r="BV766">
        <v>11.82</v>
      </c>
      <c r="BW766">
        <v>12.01</v>
      </c>
      <c r="BX766">
        <v>1.6020000000000001</v>
      </c>
      <c r="BY766">
        <v>53.393000000000001</v>
      </c>
      <c r="BZ766">
        <v>0.82399999999999995</v>
      </c>
      <c r="CA766" t="s">
        <v>398</v>
      </c>
    </row>
    <row r="767" spans="1:79" x14ac:dyDescent="0.2">
      <c r="A767" t="s">
        <v>397</v>
      </c>
      <c r="B767">
        <v>555</v>
      </c>
      <c r="C767">
        <v>593</v>
      </c>
      <c r="D767" t="s">
        <v>334</v>
      </c>
      <c r="E767">
        <v>7.76</v>
      </c>
      <c r="F767">
        <v>4</v>
      </c>
      <c r="G767">
        <v>27</v>
      </c>
      <c r="H767">
        <v>7.8</v>
      </c>
      <c r="I767">
        <v>7.85</v>
      </c>
      <c r="J767">
        <v>12.303000000000001</v>
      </c>
      <c r="K767">
        <v>45.566000000000003</v>
      </c>
      <c r="L767">
        <v>0.88200000000000001</v>
      </c>
      <c r="M767" t="s">
        <v>399</v>
      </c>
      <c r="N767">
        <v>7.8</v>
      </c>
      <c r="O767">
        <v>7.85</v>
      </c>
      <c r="P767">
        <v>12.334</v>
      </c>
      <c r="Q767">
        <v>45.680999999999997</v>
      </c>
      <c r="R767">
        <v>0.87380000000000002</v>
      </c>
      <c r="S767" t="s">
        <v>398</v>
      </c>
      <c r="T767">
        <v>7.8</v>
      </c>
      <c r="U767">
        <v>7.85</v>
      </c>
      <c r="V767">
        <v>12.191000000000001</v>
      </c>
      <c r="W767">
        <v>45.152000000000001</v>
      </c>
      <c r="X767">
        <v>0.8478</v>
      </c>
      <c r="Y767" t="s">
        <v>398</v>
      </c>
      <c r="Z767">
        <v>7.8</v>
      </c>
      <c r="AA767">
        <v>7.85</v>
      </c>
      <c r="AB767">
        <v>12.818</v>
      </c>
      <c r="AC767">
        <v>47.472000000000001</v>
      </c>
      <c r="AD767">
        <v>0.8669</v>
      </c>
      <c r="AE767" t="s">
        <v>399</v>
      </c>
      <c r="AF767">
        <v>7.8</v>
      </c>
      <c r="AG767">
        <v>7.85</v>
      </c>
      <c r="AH767">
        <v>12.775</v>
      </c>
      <c r="AI767">
        <v>47.316000000000003</v>
      </c>
      <c r="AJ767">
        <v>0.82869999999999999</v>
      </c>
      <c r="AK767" t="s">
        <v>398</v>
      </c>
      <c r="AL767">
        <v>7.8</v>
      </c>
      <c r="AM767">
        <v>7.85</v>
      </c>
      <c r="AN767">
        <v>12.756</v>
      </c>
      <c r="AO767">
        <v>47.243000000000002</v>
      </c>
      <c r="AP767">
        <v>0.86270000000000002</v>
      </c>
      <c r="AQ767" t="s">
        <v>398</v>
      </c>
      <c r="AR767">
        <v>7.8</v>
      </c>
      <c r="AS767">
        <v>7.85</v>
      </c>
      <c r="AT767">
        <v>12.996</v>
      </c>
      <c r="AU767">
        <v>48.131999999999998</v>
      </c>
      <c r="AV767">
        <v>0.87170000000000003</v>
      </c>
      <c r="AW767" t="s">
        <v>399</v>
      </c>
      <c r="AX767">
        <v>7.8</v>
      </c>
      <c r="AY767">
        <v>7.85</v>
      </c>
      <c r="AZ767">
        <v>13.151999999999999</v>
      </c>
      <c r="BA767">
        <v>48.710999999999999</v>
      </c>
      <c r="BB767">
        <v>0.85229999999999995</v>
      </c>
      <c r="BC767" t="s">
        <v>398</v>
      </c>
      <c r="BD767">
        <v>7.8</v>
      </c>
      <c r="BE767">
        <v>7.85</v>
      </c>
      <c r="BF767">
        <v>13.096</v>
      </c>
      <c r="BG767">
        <v>48.502000000000002</v>
      </c>
      <c r="BH767">
        <v>0.8478</v>
      </c>
      <c r="BI767" t="s">
        <v>398</v>
      </c>
      <c r="BJ767">
        <v>7.81</v>
      </c>
      <c r="BK767">
        <v>7.86</v>
      </c>
      <c r="BL767">
        <v>13.202</v>
      </c>
      <c r="BM767">
        <v>48.896000000000001</v>
      </c>
      <c r="BN767">
        <v>0.83650000000000002</v>
      </c>
      <c r="BO767" t="s">
        <v>398</v>
      </c>
      <c r="BP767">
        <v>7.8</v>
      </c>
      <c r="BQ767">
        <v>7.85</v>
      </c>
      <c r="BR767">
        <v>13.416</v>
      </c>
      <c r="BS767">
        <v>49.686999999999998</v>
      </c>
      <c r="BT767">
        <v>0.85240000000000005</v>
      </c>
      <c r="BU767" t="s">
        <v>399</v>
      </c>
      <c r="BV767">
        <v>7.8</v>
      </c>
      <c r="BW767">
        <v>7.85</v>
      </c>
      <c r="BX767">
        <v>13.327</v>
      </c>
      <c r="BY767">
        <v>49.359000000000002</v>
      </c>
      <c r="BZ767">
        <v>0.85499999999999998</v>
      </c>
      <c r="CA767" t="s">
        <v>399</v>
      </c>
    </row>
    <row r="768" spans="1:79" x14ac:dyDescent="0.2">
      <c r="A768" t="s">
        <v>397</v>
      </c>
      <c r="B768">
        <v>594</v>
      </c>
      <c r="C768">
        <v>611</v>
      </c>
      <c r="D768" t="s">
        <v>335</v>
      </c>
      <c r="E768">
        <v>13.4</v>
      </c>
      <c r="F768">
        <v>2</v>
      </c>
      <c r="G768">
        <v>15</v>
      </c>
      <c r="H768">
        <v>13.62</v>
      </c>
      <c r="I768">
        <v>13.75</v>
      </c>
      <c r="J768">
        <v>6.6779999999999999</v>
      </c>
      <c r="K768">
        <v>44.521999999999998</v>
      </c>
      <c r="L768">
        <v>0.83230000000000004</v>
      </c>
      <c r="M768" t="s">
        <v>398</v>
      </c>
      <c r="N768">
        <v>13.62</v>
      </c>
      <c r="O768">
        <v>13.75</v>
      </c>
      <c r="P768">
        <v>6.9779999999999998</v>
      </c>
      <c r="Q768">
        <v>46.518999999999998</v>
      </c>
      <c r="R768">
        <v>0.83330000000000004</v>
      </c>
      <c r="S768" t="s">
        <v>398</v>
      </c>
      <c r="T768">
        <v>13.62</v>
      </c>
      <c r="U768">
        <v>13.76</v>
      </c>
      <c r="V768">
        <v>7.0640000000000001</v>
      </c>
      <c r="W768">
        <v>47.091000000000001</v>
      </c>
      <c r="X768">
        <v>0.82630000000000003</v>
      </c>
      <c r="Y768" t="s">
        <v>398</v>
      </c>
      <c r="Z768">
        <v>13.62</v>
      </c>
      <c r="AA768">
        <v>13.76</v>
      </c>
      <c r="AB768">
        <v>8.0500000000000007</v>
      </c>
      <c r="AC768">
        <v>53.664000000000001</v>
      </c>
      <c r="AD768">
        <v>0.82869999999999999</v>
      </c>
      <c r="AE768" t="s">
        <v>398</v>
      </c>
      <c r="AF768">
        <v>13.62</v>
      </c>
      <c r="AG768">
        <v>13.75</v>
      </c>
      <c r="AH768">
        <v>8.1150000000000002</v>
      </c>
      <c r="AI768">
        <v>54.101999999999997</v>
      </c>
      <c r="AJ768">
        <v>0.82450000000000001</v>
      </c>
      <c r="AK768" t="s">
        <v>398</v>
      </c>
      <c r="AL768">
        <v>13.62</v>
      </c>
      <c r="AM768">
        <v>13.75</v>
      </c>
      <c r="AN768">
        <v>7.8849999999999998</v>
      </c>
      <c r="AO768">
        <v>52.569000000000003</v>
      </c>
      <c r="AP768">
        <v>0.82550000000000001</v>
      </c>
      <c r="AQ768" t="s">
        <v>398</v>
      </c>
      <c r="AR768">
        <v>13.62</v>
      </c>
      <c r="AS768">
        <v>13.75</v>
      </c>
      <c r="AT768">
        <v>9.2370000000000001</v>
      </c>
      <c r="AU768">
        <v>61.582999999999998</v>
      </c>
      <c r="AV768">
        <v>0.84430000000000005</v>
      </c>
      <c r="AW768" t="s">
        <v>398</v>
      </c>
      <c r="AX768">
        <v>13.62</v>
      </c>
      <c r="AY768">
        <v>13.76</v>
      </c>
      <c r="AZ768">
        <v>8.9139999999999997</v>
      </c>
      <c r="BA768">
        <v>59.424999999999997</v>
      </c>
      <c r="BB768">
        <v>0.82040000000000002</v>
      </c>
      <c r="BC768" t="s">
        <v>398</v>
      </c>
      <c r="BD768">
        <v>13.62</v>
      </c>
      <c r="BE768">
        <v>13.75</v>
      </c>
      <c r="BF768">
        <v>9.0030000000000001</v>
      </c>
      <c r="BG768">
        <v>60.021000000000001</v>
      </c>
      <c r="BH768">
        <v>0.83989999999999998</v>
      </c>
      <c r="BI768" t="s">
        <v>398</v>
      </c>
      <c r="BJ768">
        <v>13.62</v>
      </c>
      <c r="BK768">
        <v>13.75</v>
      </c>
      <c r="BL768">
        <v>9.6720000000000006</v>
      </c>
      <c r="BM768">
        <v>64.483000000000004</v>
      </c>
      <c r="BN768">
        <v>0.83009999999999995</v>
      </c>
      <c r="BO768" t="s">
        <v>398</v>
      </c>
      <c r="BP768">
        <v>13.62</v>
      </c>
      <c r="BQ768">
        <v>13.75</v>
      </c>
      <c r="BR768">
        <v>9.6370000000000005</v>
      </c>
      <c r="BS768">
        <v>64.245000000000005</v>
      </c>
      <c r="BT768">
        <v>0.84589999999999999</v>
      </c>
      <c r="BU768" t="s">
        <v>398</v>
      </c>
      <c r="BV768">
        <v>13.62</v>
      </c>
      <c r="BW768">
        <v>13.75</v>
      </c>
      <c r="BX768">
        <v>9.66</v>
      </c>
      <c r="BY768">
        <v>64.400000000000006</v>
      </c>
      <c r="BZ768">
        <v>0.82709999999999995</v>
      </c>
      <c r="CA768" t="s">
        <v>398</v>
      </c>
    </row>
    <row r="769" spans="1:79" x14ac:dyDescent="0.2">
      <c r="A769" t="s">
        <v>397</v>
      </c>
      <c r="B769">
        <v>594</v>
      </c>
      <c r="C769">
        <v>621</v>
      </c>
      <c r="D769" t="s">
        <v>336</v>
      </c>
      <c r="E769">
        <v>14.18</v>
      </c>
      <c r="F769">
        <v>3</v>
      </c>
      <c r="G769">
        <v>24</v>
      </c>
      <c r="H769">
        <v>14.27</v>
      </c>
      <c r="I769">
        <v>14.48</v>
      </c>
      <c r="J769">
        <v>6.9889999999999999</v>
      </c>
      <c r="K769">
        <v>29.122</v>
      </c>
      <c r="L769">
        <v>0.73709999999999998</v>
      </c>
      <c r="M769" t="s">
        <v>398</v>
      </c>
      <c r="N769">
        <v>14.27</v>
      </c>
      <c r="O769">
        <v>14.48</v>
      </c>
      <c r="P769">
        <v>6.923</v>
      </c>
      <c r="Q769">
        <v>28.846</v>
      </c>
      <c r="R769">
        <v>0.71319999999999995</v>
      </c>
      <c r="S769" t="s">
        <v>398</v>
      </c>
      <c r="T769">
        <v>14.28</v>
      </c>
      <c r="U769">
        <v>14.49</v>
      </c>
      <c r="V769">
        <v>6.5629999999999997</v>
      </c>
      <c r="W769">
        <v>27.344999999999999</v>
      </c>
      <c r="X769">
        <v>0.70630000000000004</v>
      </c>
      <c r="Y769" t="s">
        <v>398</v>
      </c>
      <c r="Z769">
        <v>14.28</v>
      </c>
      <c r="AA769">
        <v>14.49</v>
      </c>
      <c r="AB769">
        <v>9.3140000000000001</v>
      </c>
      <c r="AC769">
        <v>38.808999999999997</v>
      </c>
      <c r="AD769">
        <v>0.75590000000000002</v>
      </c>
      <c r="AE769" t="s">
        <v>398</v>
      </c>
      <c r="AF769">
        <v>14.27</v>
      </c>
      <c r="AG769">
        <v>14.48</v>
      </c>
      <c r="AH769">
        <v>9.3680000000000003</v>
      </c>
      <c r="AI769">
        <v>39.034999999999997</v>
      </c>
      <c r="AJ769">
        <v>0.65890000000000004</v>
      </c>
      <c r="AK769" t="s">
        <v>398</v>
      </c>
      <c r="AL769">
        <v>14.27</v>
      </c>
      <c r="AM769">
        <v>14.48</v>
      </c>
      <c r="AN769">
        <v>9.4169999999999998</v>
      </c>
      <c r="AO769">
        <v>39.238999999999997</v>
      </c>
      <c r="AP769">
        <v>0.74329999999999996</v>
      </c>
      <c r="AQ769" t="s">
        <v>398</v>
      </c>
      <c r="AR769">
        <v>14.27</v>
      </c>
      <c r="AS769">
        <v>14.48</v>
      </c>
      <c r="AT769">
        <v>12.067</v>
      </c>
      <c r="AU769">
        <v>50.277999999999999</v>
      </c>
      <c r="AV769">
        <v>0.72089999999999999</v>
      </c>
      <c r="AW769" t="s">
        <v>398</v>
      </c>
      <c r="AX769">
        <v>14.28</v>
      </c>
      <c r="AY769">
        <v>14.49</v>
      </c>
      <c r="AZ769">
        <v>12.007</v>
      </c>
      <c r="BA769">
        <v>50.03</v>
      </c>
      <c r="BB769">
        <v>0.74180000000000001</v>
      </c>
      <c r="BC769" t="s">
        <v>398</v>
      </c>
      <c r="BD769">
        <v>14.27</v>
      </c>
      <c r="BE769">
        <v>14.48</v>
      </c>
      <c r="BF769">
        <v>11.978999999999999</v>
      </c>
      <c r="BG769">
        <v>49.914999999999999</v>
      </c>
      <c r="BH769">
        <v>0.71109999999999995</v>
      </c>
      <c r="BI769" t="s">
        <v>398</v>
      </c>
      <c r="BJ769">
        <v>14.27</v>
      </c>
      <c r="BK769">
        <v>14.48</v>
      </c>
      <c r="BL769">
        <v>14.327999999999999</v>
      </c>
      <c r="BM769">
        <v>59.7</v>
      </c>
      <c r="BN769">
        <v>0.74029999999999996</v>
      </c>
      <c r="BO769" t="s">
        <v>398</v>
      </c>
      <c r="BP769">
        <v>14.27</v>
      </c>
      <c r="BQ769">
        <v>14.48</v>
      </c>
      <c r="BR769">
        <v>14.379</v>
      </c>
      <c r="BS769">
        <v>59.912999999999997</v>
      </c>
      <c r="BT769">
        <v>0.74160000000000004</v>
      </c>
      <c r="BU769" t="s">
        <v>398</v>
      </c>
      <c r="BV769">
        <v>14.27</v>
      </c>
      <c r="BW769">
        <v>14.48</v>
      </c>
      <c r="BX769">
        <v>14.545</v>
      </c>
      <c r="BY769">
        <v>60.603000000000002</v>
      </c>
      <c r="BZ769">
        <v>0.75170000000000003</v>
      </c>
      <c r="CA769" t="s">
        <v>398</v>
      </c>
    </row>
    <row r="770" spans="1:79" x14ac:dyDescent="0.2">
      <c r="A770" t="s">
        <v>397</v>
      </c>
      <c r="B770">
        <v>594</v>
      </c>
      <c r="C770">
        <v>623</v>
      </c>
      <c r="D770" t="s">
        <v>337</v>
      </c>
      <c r="E770">
        <v>14.18</v>
      </c>
      <c r="F770">
        <v>3</v>
      </c>
      <c r="G770">
        <v>26</v>
      </c>
      <c r="H770">
        <v>14.33</v>
      </c>
      <c r="I770">
        <v>14.62</v>
      </c>
      <c r="J770">
        <v>7.0540000000000003</v>
      </c>
      <c r="K770">
        <v>27.132000000000001</v>
      </c>
      <c r="L770">
        <v>0.81489999999999996</v>
      </c>
      <c r="M770" t="s">
        <v>398</v>
      </c>
      <c r="N770">
        <v>14.33</v>
      </c>
      <c r="O770">
        <v>14.62</v>
      </c>
      <c r="P770">
        <v>7.35</v>
      </c>
      <c r="Q770">
        <v>28.268000000000001</v>
      </c>
      <c r="R770">
        <v>0.85260000000000002</v>
      </c>
      <c r="S770" t="s">
        <v>398</v>
      </c>
      <c r="T770">
        <v>14.33</v>
      </c>
      <c r="U770">
        <v>14.63</v>
      </c>
      <c r="V770">
        <v>7.2629999999999999</v>
      </c>
      <c r="W770">
        <v>27.936</v>
      </c>
      <c r="X770">
        <v>0.81540000000000001</v>
      </c>
      <c r="Y770" t="s">
        <v>398</v>
      </c>
      <c r="Z770">
        <v>14.34</v>
      </c>
      <c r="AA770">
        <v>14.62</v>
      </c>
      <c r="AB770">
        <v>9.7669999999999995</v>
      </c>
      <c r="AC770">
        <v>37.563000000000002</v>
      </c>
      <c r="AD770">
        <v>0.83840000000000003</v>
      </c>
      <c r="AE770" t="s">
        <v>398</v>
      </c>
      <c r="AF770">
        <v>14.33</v>
      </c>
      <c r="AG770">
        <v>14.62</v>
      </c>
      <c r="AH770">
        <v>9.7759999999999998</v>
      </c>
      <c r="AI770">
        <v>37.6</v>
      </c>
      <c r="AJ770">
        <v>0.85119999999999996</v>
      </c>
      <c r="AK770" t="s">
        <v>398</v>
      </c>
      <c r="AL770">
        <v>14.33</v>
      </c>
      <c r="AM770">
        <v>14.62</v>
      </c>
      <c r="AN770">
        <v>9.9339999999999993</v>
      </c>
      <c r="AO770">
        <v>38.209000000000003</v>
      </c>
      <c r="AP770">
        <v>0.85409999999999997</v>
      </c>
      <c r="AQ770" t="s">
        <v>398</v>
      </c>
      <c r="AR770">
        <v>14.33</v>
      </c>
      <c r="AS770">
        <v>14.63</v>
      </c>
      <c r="AT770">
        <v>12.81</v>
      </c>
      <c r="AU770">
        <v>49.27</v>
      </c>
      <c r="AV770">
        <v>0.82169999999999999</v>
      </c>
      <c r="AW770" t="s">
        <v>398</v>
      </c>
      <c r="AX770">
        <v>14.33</v>
      </c>
      <c r="AY770">
        <v>14.63</v>
      </c>
      <c r="AZ770">
        <v>12.71</v>
      </c>
      <c r="BA770">
        <v>48.886000000000003</v>
      </c>
      <c r="BB770">
        <v>0.86560000000000004</v>
      </c>
      <c r="BC770" t="s">
        <v>398</v>
      </c>
      <c r="BD770">
        <v>14.33</v>
      </c>
      <c r="BE770">
        <v>14.62</v>
      </c>
      <c r="BF770">
        <v>12.98</v>
      </c>
      <c r="BG770">
        <v>49.924999999999997</v>
      </c>
      <c r="BH770">
        <v>0.85</v>
      </c>
      <c r="BI770" t="s">
        <v>398</v>
      </c>
      <c r="BJ770">
        <v>14.33</v>
      </c>
      <c r="BK770">
        <v>14.63</v>
      </c>
      <c r="BL770">
        <v>15.416</v>
      </c>
      <c r="BM770">
        <v>59.292999999999999</v>
      </c>
      <c r="BN770">
        <v>0.8669</v>
      </c>
      <c r="BO770" t="s">
        <v>398</v>
      </c>
      <c r="BP770">
        <v>14.33</v>
      </c>
      <c r="BQ770">
        <v>14.62</v>
      </c>
      <c r="BR770">
        <v>15.491</v>
      </c>
      <c r="BS770">
        <v>59.582000000000001</v>
      </c>
      <c r="BT770">
        <v>0.86250000000000004</v>
      </c>
      <c r="BU770" t="s">
        <v>398</v>
      </c>
      <c r="BV770">
        <v>14.33</v>
      </c>
      <c r="BW770">
        <v>14.62</v>
      </c>
      <c r="BX770">
        <v>15.59</v>
      </c>
      <c r="BY770">
        <v>59.962000000000003</v>
      </c>
      <c r="BZ770">
        <v>0.88</v>
      </c>
      <c r="CA770" t="s">
        <v>398</v>
      </c>
    </row>
    <row r="771" spans="1:79" x14ac:dyDescent="0.2">
      <c r="A771" t="s">
        <v>397</v>
      </c>
      <c r="B771">
        <v>605</v>
      </c>
      <c r="C771">
        <v>611</v>
      </c>
      <c r="D771" s="33" t="s">
        <v>338</v>
      </c>
      <c r="E771" s="33">
        <v>9.58</v>
      </c>
      <c r="F771" s="33">
        <v>2</v>
      </c>
      <c r="G771" s="33">
        <v>5</v>
      </c>
      <c r="H771" s="33">
        <v>9.7899999999999991</v>
      </c>
      <c r="I771" s="33">
        <v>9.8800000000000008</v>
      </c>
      <c r="J771" s="33">
        <v>1.0960000000000001</v>
      </c>
      <c r="K771" s="33">
        <v>21.928000000000001</v>
      </c>
      <c r="L771" s="33">
        <v>0.82789999999999997</v>
      </c>
      <c r="M771" s="33" t="s">
        <v>398</v>
      </c>
      <c r="N771" s="33">
        <v>9.86</v>
      </c>
      <c r="O771" s="33">
        <v>9.92</v>
      </c>
      <c r="P771" s="33">
        <v>1.173</v>
      </c>
      <c r="Q771" s="33">
        <v>23.459</v>
      </c>
      <c r="R771" s="33">
        <v>0.82730000000000004</v>
      </c>
      <c r="S771" s="33" t="s">
        <v>398</v>
      </c>
      <c r="T771" s="33">
        <v>9.7899999999999991</v>
      </c>
      <c r="U771" s="33">
        <v>9.8800000000000008</v>
      </c>
      <c r="V771" s="33">
        <v>1.196</v>
      </c>
      <c r="W771" s="33">
        <v>23.922999999999998</v>
      </c>
      <c r="X771" s="33">
        <v>0.80379999999999996</v>
      </c>
      <c r="Y771" s="33" t="s">
        <v>398</v>
      </c>
      <c r="Z771" s="33">
        <v>9.7899999999999991</v>
      </c>
      <c r="AA771" s="33">
        <v>9.8800000000000008</v>
      </c>
      <c r="AB771" s="33">
        <v>1.6619999999999999</v>
      </c>
      <c r="AC771" s="33">
        <v>33.234000000000002</v>
      </c>
      <c r="AD771" s="33">
        <v>0.8599</v>
      </c>
      <c r="AE771" s="33" t="s">
        <v>398</v>
      </c>
      <c r="AF771" s="33">
        <v>9.7899999999999991</v>
      </c>
      <c r="AG771" s="33">
        <v>9.8800000000000008</v>
      </c>
      <c r="AH771" s="33">
        <v>1.667</v>
      </c>
      <c r="AI771" s="33">
        <v>33.334000000000003</v>
      </c>
      <c r="AJ771" s="33">
        <v>0.87539999999999996</v>
      </c>
      <c r="AK771" s="33" t="s">
        <v>398</v>
      </c>
      <c r="AL771" s="33">
        <v>9.8000000000000007</v>
      </c>
      <c r="AM771" s="33">
        <v>9.8800000000000008</v>
      </c>
      <c r="AN771" s="33">
        <v>1.6539999999999999</v>
      </c>
      <c r="AO771" s="33">
        <v>33.075000000000003</v>
      </c>
      <c r="AP771" s="33">
        <v>0.87450000000000006</v>
      </c>
      <c r="AQ771" s="33" t="s">
        <v>398</v>
      </c>
      <c r="AR771" s="33">
        <v>9.7899999999999991</v>
      </c>
      <c r="AS771" s="33">
        <v>9.8800000000000008</v>
      </c>
      <c r="AT771" s="33">
        <v>2.411</v>
      </c>
      <c r="AU771" s="33">
        <v>48.226999999999997</v>
      </c>
      <c r="AV771" s="33">
        <v>0.87780000000000002</v>
      </c>
      <c r="AW771" s="33" t="s">
        <v>398</v>
      </c>
      <c r="AX771" s="33">
        <v>9.7899999999999991</v>
      </c>
      <c r="AY771" s="33">
        <v>9.8800000000000008</v>
      </c>
      <c r="AZ771" s="33">
        <v>2.4140000000000001</v>
      </c>
      <c r="BA771" s="33">
        <v>48.287999999999997</v>
      </c>
      <c r="BB771" s="33">
        <v>0.90780000000000005</v>
      </c>
      <c r="BC771" s="33" t="s">
        <v>398</v>
      </c>
      <c r="BD771" s="33">
        <v>9.7899999999999991</v>
      </c>
      <c r="BE771" s="33">
        <v>9.8800000000000008</v>
      </c>
      <c r="BF771" s="33">
        <v>2.4300000000000002</v>
      </c>
      <c r="BG771" s="33">
        <v>48.606999999999999</v>
      </c>
      <c r="BH771" s="33">
        <v>0.90459999999999996</v>
      </c>
      <c r="BI771" s="33" t="s">
        <v>398</v>
      </c>
      <c r="BJ771" s="33">
        <v>9.8000000000000007</v>
      </c>
      <c r="BK771" s="33">
        <v>9.8800000000000008</v>
      </c>
      <c r="BL771" s="33">
        <v>2.9159999999999999</v>
      </c>
      <c r="BM771" s="33">
        <v>58.317999999999998</v>
      </c>
      <c r="BN771" s="33">
        <v>0.89749999999999996</v>
      </c>
      <c r="BO771" s="33" t="s">
        <v>398</v>
      </c>
      <c r="BP771" s="33">
        <v>9.7899999999999991</v>
      </c>
      <c r="BQ771" s="33">
        <v>9.8699999999999992</v>
      </c>
      <c r="BR771" s="33">
        <v>2.8849999999999998</v>
      </c>
      <c r="BS771" s="33">
        <v>57.695</v>
      </c>
      <c r="BT771" s="33">
        <v>0.87580000000000002</v>
      </c>
      <c r="BU771" s="33" t="s">
        <v>398</v>
      </c>
      <c r="BV771" s="33">
        <v>9.7899999999999991</v>
      </c>
      <c r="BW771" s="33">
        <v>9.8699999999999992</v>
      </c>
      <c r="BX771" s="33">
        <v>2.919</v>
      </c>
      <c r="BY771" s="33">
        <v>58.374000000000002</v>
      </c>
      <c r="BZ771" s="33">
        <v>0.89939999999999998</v>
      </c>
      <c r="CA771" s="33" t="s">
        <v>398</v>
      </c>
    </row>
    <row r="772" spans="1:79" x14ac:dyDescent="0.2">
      <c r="A772" t="s">
        <v>397</v>
      </c>
      <c r="B772">
        <v>605</v>
      </c>
      <c r="C772">
        <v>621</v>
      </c>
      <c r="D772" t="s">
        <v>339</v>
      </c>
      <c r="E772">
        <v>13.13</v>
      </c>
      <c r="F772">
        <v>3</v>
      </c>
      <c r="G772">
        <v>14</v>
      </c>
      <c r="H772">
        <v>13.31</v>
      </c>
      <c r="I772">
        <v>13.6</v>
      </c>
      <c r="J772">
        <v>2.8570000000000002</v>
      </c>
      <c r="K772">
        <v>20.404</v>
      </c>
      <c r="L772">
        <v>0.90649999999999997</v>
      </c>
      <c r="M772" t="s">
        <v>398</v>
      </c>
      <c r="N772">
        <v>13.31</v>
      </c>
      <c r="O772">
        <v>13.59</v>
      </c>
      <c r="P772">
        <v>2.9710000000000001</v>
      </c>
      <c r="Q772">
        <v>21.22</v>
      </c>
      <c r="R772">
        <v>0.89459999999999995</v>
      </c>
      <c r="S772" t="s">
        <v>399</v>
      </c>
      <c r="T772">
        <v>13.31</v>
      </c>
      <c r="U772">
        <v>13.6</v>
      </c>
      <c r="V772">
        <v>2.8759999999999999</v>
      </c>
      <c r="W772">
        <v>20.542999999999999</v>
      </c>
      <c r="X772">
        <v>0.89770000000000005</v>
      </c>
      <c r="Y772" t="s">
        <v>399</v>
      </c>
      <c r="Z772">
        <v>13.31</v>
      </c>
      <c r="AA772">
        <v>13.6</v>
      </c>
      <c r="AB772">
        <v>4.3390000000000004</v>
      </c>
      <c r="AC772">
        <v>30.992999999999999</v>
      </c>
      <c r="AD772">
        <v>0.88770000000000004</v>
      </c>
      <c r="AE772" t="s">
        <v>399</v>
      </c>
      <c r="AF772">
        <v>13.31</v>
      </c>
      <c r="AG772">
        <v>13.59</v>
      </c>
      <c r="AH772">
        <v>4.4980000000000002</v>
      </c>
      <c r="AI772">
        <v>32.125999999999998</v>
      </c>
      <c r="AJ772">
        <v>0.8367</v>
      </c>
      <c r="AK772" t="s">
        <v>398</v>
      </c>
      <c r="AL772">
        <v>13.31</v>
      </c>
      <c r="AM772">
        <v>13.59</v>
      </c>
      <c r="AN772">
        <v>4.4729999999999999</v>
      </c>
      <c r="AO772">
        <v>31.946999999999999</v>
      </c>
      <c r="AP772">
        <v>0.87460000000000004</v>
      </c>
      <c r="AQ772" t="s">
        <v>399</v>
      </c>
      <c r="AR772">
        <v>13.31</v>
      </c>
      <c r="AS772">
        <v>13.59</v>
      </c>
      <c r="AT772">
        <v>5.9889999999999999</v>
      </c>
      <c r="AU772">
        <v>42.779000000000003</v>
      </c>
      <c r="AV772">
        <v>0.92300000000000004</v>
      </c>
      <c r="AW772" t="s">
        <v>399</v>
      </c>
      <c r="AX772">
        <v>13.31</v>
      </c>
      <c r="AY772">
        <v>13.6</v>
      </c>
      <c r="AZ772">
        <v>5.8929999999999998</v>
      </c>
      <c r="BA772">
        <v>42.091000000000001</v>
      </c>
      <c r="BB772">
        <v>0.92179999999999995</v>
      </c>
      <c r="BC772" t="s">
        <v>399</v>
      </c>
      <c r="BD772">
        <v>13.31</v>
      </c>
      <c r="BE772">
        <v>13.59</v>
      </c>
      <c r="BF772">
        <v>6.01</v>
      </c>
      <c r="BG772">
        <v>42.932000000000002</v>
      </c>
      <c r="BH772">
        <v>0.92910000000000004</v>
      </c>
      <c r="BI772" t="s">
        <v>399</v>
      </c>
      <c r="BJ772">
        <v>13.31</v>
      </c>
      <c r="BK772">
        <v>13.59</v>
      </c>
      <c r="BL772">
        <v>7.8179999999999996</v>
      </c>
      <c r="BM772">
        <v>55.841999999999999</v>
      </c>
      <c r="BN772">
        <v>0.91500000000000004</v>
      </c>
      <c r="BO772" t="s">
        <v>399</v>
      </c>
      <c r="BP772">
        <v>13.31</v>
      </c>
      <c r="BQ772">
        <v>13.59</v>
      </c>
      <c r="BR772">
        <v>7.7549999999999999</v>
      </c>
      <c r="BS772">
        <v>55.395000000000003</v>
      </c>
      <c r="BT772">
        <v>0.92</v>
      </c>
      <c r="BU772" t="s">
        <v>399</v>
      </c>
      <c r="BV772">
        <v>13.31</v>
      </c>
      <c r="BW772">
        <v>13.59</v>
      </c>
      <c r="BX772">
        <v>7.7750000000000004</v>
      </c>
      <c r="BY772">
        <v>55.533000000000001</v>
      </c>
      <c r="BZ772">
        <v>0.92210000000000003</v>
      </c>
      <c r="CA772" t="s">
        <v>399</v>
      </c>
    </row>
    <row r="773" spans="1:79" x14ac:dyDescent="0.2">
      <c r="A773" t="s">
        <v>397</v>
      </c>
      <c r="B773">
        <v>612</v>
      </c>
      <c r="C773">
        <v>623</v>
      </c>
      <c r="D773" t="s">
        <v>340</v>
      </c>
      <c r="E773">
        <v>13.4</v>
      </c>
      <c r="F773">
        <v>2</v>
      </c>
      <c r="G773">
        <v>9</v>
      </c>
      <c r="H773">
        <v>13.69</v>
      </c>
      <c r="I773">
        <v>13.76</v>
      </c>
      <c r="J773">
        <v>2.1339999999999999</v>
      </c>
      <c r="K773">
        <v>23.707000000000001</v>
      </c>
      <c r="L773">
        <v>0.90839999999999999</v>
      </c>
      <c r="M773" t="s">
        <v>399</v>
      </c>
      <c r="N773">
        <v>13.55</v>
      </c>
      <c r="O773">
        <v>13.78</v>
      </c>
      <c r="P773">
        <v>2.0819999999999999</v>
      </c>
      <c r="Q773">
        <v>23.135000000000002</v>
      </c>
      <c r="R773">
        <v>0.89280000000000004</v>
      </c>
      <c r="S773" t="s">
        <v>398</v>
      </c>
      <c r="T773">
        <v>13.55</v>
      </c>
      <c r="U773">
        <v>13.79</v>
      </c>
      <c r="V773">
        <v>2.383</v>
      </c>
      <c r="W773">
        <v>26.474</v>
      </c>
      <c r="X773">
        <v>0.8911</v>
      </c>
      <c r="Y773" t="s">
        <v>399</v>
      </c>
      <c r="Z773">
        <v>13.55</v>
      </c>
      <c r="AA773">
        <v>13.79</v>
      </c>
      <c r="AB773">
        <v>3.2559999999999998</v>
      </c>
      <c r="AC773">
        <v>36.173000000000002</v>
      </c>
      <c r="AD773">
        <v>0.91659999999999997</v>
      </c>
      <c r="AE773" t="s">
        <v>399</v>
      </c>
      <c r="AF773">
        <v>13.55</v>
      </c>
      <c r="AG773">
        <v>13.78</v>
      </c>
      <c r="AH773">
        <v>3.39</v>
      </c>
      <c r="AI773">
        <v>37.67</v>
      </c>
      <c r="AJ773">
        <v>0.8609</v>
      </c>
      <c r="AK773" t="s">
        <v>398</v>
      </c>
      <c r="AL773">
        <v>13.55</v>
      </c>
      <c r="AM773">
        <v>13.78</v>
      </c>
      <c r="AN773">
        <v>3.1469999999999998</v>
      </c>
      <c r="AO773">
        <v>34.965000000000003</v>
      </c>
      <c r="AP773">
        <v>0.87470000000000003</v>
      </c>
      <c r="AQ773" t="s">
        <v>398</v>
      </c>
      <c r="AR773">
        <v>13.55</v>
      </c>
      <c r="AS773">
        <v>13.79</v>
      </c>
      <c r="AT773">
        <v>4.3760000000000003</v>
      </c>
      <c r="AU773">
        <v>48.624000000000002</v>
      </c>
      <c r="AV773">
        <v>0.90880000000000005</v>
      </c>
      <c r="AW773" t="s">
        <v>398</v>
      </c>
      <c r="AX773">
        <v>13.55</v>
      </c>
      <c r="AY773">
        <v>13.79</v>
      </c>
      <c r="AZ773">
        <v>4.3239999999999998</v>
      </c>
      <c r="BA773">
        <v>48.045000000000002</v>
      </c>
      <c r="BB773">
        <v>0.9365</v>
      </c>
      <c r="BC773" t="s">
        <v>399</v>
      </c>
      <c r="BD773">
        <v>13.55</v>
      </c>
      <c r="BE773">
        <v>13.79</v>
      </c>
      <c r="BF773">
        <v>4.407</v>
      </c>
      <c r="BG773">
        <v>48.966000000000001</v>
      </c>
      <c r="BH773">
        <v>0.9143</v>
      </c>
      <c r="BI773" t="s">
        <v>399</v>
      </c>
      <c r="BJ773">
        <v>13.55</v>
      </c>
      <c r="BK773">
        <v>13.79</v>
      </c>
      <c r="BL773">
        <v>5.7480000000000002</v>
      </c>
      <c r="BM773">
        <v>63.866</v>
      </c>
      <c r="BN773">
        <v>0.91520000000000001</v>
      </c>
      <c r="BO773" t="s">
        <v>399</v>
      </c>
      <c r="BP773">
        <v>13.55</v>
      </c>
      <c r="BQ773">
        <v>13.79</v>
      </c>
      <c r="BR773">
        <v>5.649</v>
      </c>
      <c r="BS773">
        <v>62.768999999999998</v>
      </c>
      <c r="BT773">
        <v>0.90810000000000002</v>
      </c>
      <c r="BU773" t="s">
        <v>398</v>
      </c>
      <c r="BV773">
        <v>13.55</v>
      </c>
      <c r="BW773">
        <v>13.78</v>
      </c>
      <c r="BX773">
        <v>5.601</v>
      </c>
      <c r="BY773">
        <v>62.238</v>
      </c>
      <c r="BZ773">
        <v>0.91080000000000005</v>
      </c>
      <c r="CA773" t="s">
        <v>398</v>
      </c>
    </row>
    <row r="774" spans="1:79" x14ac:dyDescent="0.2">
      <c r="A774" t="s">
        <v>397</v>
      </c>
      <c r="B774">
        <v>622</v>
      </c>
      <c r="C774">
        <v>631</v>
      </c>
      <c r="D774" t="s">
        <v>341</v>
      </c>
      <c r="E774">
        <v>11.62</v>
      </c>
      <c r="F774">
        <v>2</v>
      </c>
      <c r="G774">
        <v>6</v>
      </c>
      <c r="H774">
        <v>11.86</v>
      </c>
      <c r="I774">
        <v>12.16</v>
      </c>
      <c r="J774">
        <v>1.9430000000000001</v>
      </c>
      <c r="K774">
        <v>32.384</v>
      </c>
      <c r="L774">
        <v>0.91800000000000004</v>
      </c>
      <c r="M774" t="s">
        <v>399</v>
      </c>
      <c r="N774">
        <v>11.85</v>
      </c>
      <c r="O774">
        <v>12.16</v>
      </c>
      <c r="P774">
        <v>2.012</v>
      </c>
      <c r="Q774">
        <v>33.530999999999999</v>
      </c>
      <c r="R774">
        <v>0.91830000000000001</v>
      </c>
      <c r="S774" t="s">
        <v>399</v>
      </c>
      <c r="T774">
        <v>11.86</v>
      </c>
      <c r="U774">
        <v>12.16</v>
      </c>
      <c r="V774">
        <v>1.966</v>
      </c>
      <c r="W774">
        <v>32.765999999999998</v>
      </c>
      <c r="X774">
        <v>0.90939999999999999</v>
      </c>
      <c r="Y774" t="s">
        <v>399</v>
      </c>
      <c r="Z774">
        <v>11.86</v>
      </c>
      <c r="AA774">
        <v>12.16</v>
      </c>
      <c r="AB774">
        <v>3.0840000000000001</v>
      </c>
      <c r="AC774">
        <v>51.4</v>
      </c>
      <c r="AD774">
        <v>0.93300000000000005</v>
      </c>
      <c r="AE774" t="s">
        <v>399</v>
      </c>
      <c r="AF774">
        <v>11.86</v>
      </c>
      <c r="AG774">
        <v>12.16</v>
      </c>
      <c r="AH774">
        <v>3.0590000000000002</v>
      </c>
      <c r="AI774">
        <v>50.988</v>
      </c>
      <c r="AJ774">
        <v>0.92149999999999999</v>
      </c>
      <c r="AK774" t="s">
        <v>399</v>
      </c>
      <c r="AL774">
        <v>11.85</v>
      </c>
      <c r="AM774">
        <v>12.16</v>
      </c>
      <c r="AN774">
        <v>3.069</v>
      </c>
      <c r="AO774">
        <v>51.146999999999998</v>
      </c>
      <c r="AP774">
        <v>0.92589999999999995</v>
      </c>
      <c r="AQ774" t="s">
        <v>399</v>
      </c>
      <c r="AR774">
        <v>11.86</v>
      </c>
      <c r="AS774">
        <v>12.16</v>
      </c>
      <c r="AT774">
        <v>3.601</v>
      </c>
      <c r="AU774">
        <v>60.018999999999998</v>
      </c>
      <c r="AV774">
        <v>0.92069999999999996</v>
      </c>
      <c r="AW774" t="s">
        <v>399</v>
      </c>
      <c r="AX774">
        <v>11.86</v>
      </c>
      <c r="AY774">
        <v>12.16</v>
      </c>
      <c r="AZ774">
        <v>3.5550000000000002</v>
      </c>
      <c r="BA774">
        <v>59.250999999999998</v>
      </c>
      <c r="BB774">
        <v>0.93069999999999997</v>
      </c>
      <c r="BC774" t="s">
        <v>399</v>
      </c>
      <c r="BD774">
        <v>11.86</v>
      </c>
      <c r="BE774">
        <v>12.16</v>
      </c>
      <c r="BF774">
        <v>3.5640000000000001</v>
      </c>
      <c r="BG774">
        <v>59.402999999999999</v>
      </c>
      <c r="BH774">
        <v>0.92720000000000002</v>
      </c>
      <c r="BI774" t="s">
        <v>399</v>
      </c>
      <c r="BJ774">
        <v>11.85</v>
      </c>
      <c r="BK774">
        <v>12.16</v>
      </c>
      <c r="BL774">
        <v>3.91</v>
      </c>
      <c r="BM774">
        <v>65.159000000000006</v>
      </c>
      <c r="BN774">
        <v>0.92190000000000005</v>
      </c>
      <c r="BO774" t="s">
        <v>399</v>
      </c>
      <c r="BP774">
        <v>11.85</v>
      </c>
      <c r="BQ774">
        <v>12.16</v>
      </c>
      <c r="BR774">
        <v>3.8730000000000002</v>
      </c>
      <c r="BS774">
        <v>64.552999999999997</v>
      </c>
      <c r="BT774">
        <v>0.92789999999999995</v>
      </c>
      <c r="BU774" t="s">
        <v>399</v>
      </c>
      <c r="BV774">
        <v>11.85</v>
      </c>
      <c r="BW774">
        <v>12.16</v>
      </c>
      <c r="BX774">
        <v>3.8889999999999998</v>
      </c>
      <c r="BY774">
        <v>64.816999999999993</v>
      </c>
      <c r="BZ774">
        <v>0.92559999999999998</v>
      </c>
      <c r="CA774" t="s">
        <v>399</v>
      </c>
    </row>
    <row r="775" spans="1:79" x14ac:dyDescent="0.2">
      <c r="A775" t="s">
        <v>397</v>
      </c>
      <c r="B775">
        <v>624</v>
      </c>
      <c r="C775">
        <v>631</v>
      </c>
      <c r="D775" t="s">
        <v>342</v>
      </c>
      <c r="E775">
        <v>10.56</v>
      </c>
      <c r="F775">
        <v>1</v>
      </c>
      <c r="G775">
        <v>4</v>
      </c>
      <c r="H775">
        <v>10.68</v>
      </c>
      <c r="I775">
        <v>10.99</v>
      </c>
      <c r="J775">
        <v>1.768</v>
      </c>
      <c r="K775">
        <v>44.188000000000002</v>
      </c>
      <c r="L775">
        <v>0.86309999999999998</v>
      </c>
      <c r="M775" t="s">
        <v>398</v>
      </c>
      <c r="N775">
        <v>10.68</v>
      </c>
      <c r="O775">
        <v>10.99</v>
      </c>
      <c r="P775">
        <v>1.764</v>
      </c>
      <c r="Q775">
        <v>44.103999999999999</v>
      </c>
      <c r="R775">
        <v>0.85</v>
      </c>
      <c r="S775" t="s">
        <v>398</v>
      </c>
      <c r="T775">
        <v>10.68</v>
      </c>
      <c r="U775">
        <v>10.99</v>
      </c>
      <c r="V775">
        <v>1.758</v>
      </c>
      <c r="W775">
        <v>43.956000000000003</v>
      </c>
      <c r="X775">
        <v>0.85319999999999996</v>
      </c>
      <c r="Y775" t="s">
        <v>398</v>
      </c>
      <c r="Z775">
        <v>10.68</v>
      </c>
      <c r="AA775">
        <v>10.99</v>
      </c>
      <c r="AB775">
        <v>2.694</v>
      </c>
      <c r="AC775">
        <v>67.350999999999999</v>
      </c>
      <c r="AD775">
        <v>0.8569</v>
      </c>
      <c r="AE775" t="s">
        <v>398</v>
      </c>
      <c r="AF775">
        <v>10.68</v>
      </c>
      <c r="AG775">
        <v>10.99</v>
      </c>
      <c r="AH775">
        <v>2.6909999999999998</v>
      </c>
      <c r="AI775">
        <v>67.28</v>
      </c>
      <c r="AJ775">
        <v>0.84019999999999995</v>
      </c>
      <c r="AK775" t="s">
        <v>398</v>
      </c>
      <c r="AL775">
        <v>10.68</v>
      </c>
      <c r="AM775">
        <v>11</v>
      </c>
      <c r="AN775">
        <v>2.702</v>
      </c>
      <c r="AO775">
        <v>67.552000000000007</v>
      </c>
      <c r="AP775">
        <v>0.87070000000000003</v>
      </c>
      <c r="AQ775" t="s">
        <v>398</v>
      </c>
      <c r="AR775">
        <v>10.68</v>
      </c>
      <c r="AS775">
        <v>10.99</v>
      </c>
      <c r="AT775">
        <v>3.0840000000000001</v>
      </c>
      <c r="AU775">
        <v>77.09</v>
      </c>
      <c r="AV775">
        <v>0.8508</v>
      </c>
      <c r="AW775" t="s">
        <v>398</v>
      </c>
      <c r="AX775">
        <v>10.68</v>
      </c>
      <c r="AY775">
        <v>10.99</v>
      </c>
      <c r="AZ775">
        <v>3.0750000000000002</v>
      </c>
      <c r="BA775">
        <v>76.885000000000005</v>
      </c>
      <c r="BB775">
        <v>0.86209999999999998</v>
      </c>
      <c r="BC775" t="s">
        <v>398</v>
      </c>
      <c r="BD775">
        <v>10.82</v>
      </c>
      <c r="BE775">
        <v>10.9</v>
      </c>
      <c r="BF775">
        <v>3.077</v>
      </c>
      <c r="BG775">
        <v>76.92</v>
      </c>
      <c r="BH775">
        <v>0.89370000000000005</v>
      </c>
      <c r="BI775" t="s">
        <v>398</v>
      </c>
      <c r="BJ775">
        <v>10.8</v>
      </c>
      <c r="BK775">
        <v>10.9</v>
      </c>
      <c r="BL775">
        <v>3.1840000000000002</v>
      </c>
      <c r="BM775">
        <v>79.590999999999994</v>
      </c>
      <c r="BN775">
        <v>0.88100000000000001</v>
      </c>
      <c r="BO775" t="s">
        <v>398</v>
      </c>
      <c r="BP775">
        <v>10.78</v>
      </c>
      <c r="BQ775">
        <v>10.87</v>
      </c>
      <c r="BR775">
        <v>3.1829999999999998</v>
      </c>
      <c r="BS775">
        <v>79.587000000000003</v>
      </c>
      <c r="BT775">
        <v>0.88009999999999999</v>
      </c>
      <c r="BU775" t="s">
        <v>398</v>
      </c>
      <c r="BV775">
        <v>10.79</v>
      </c>
      <c r="BW775">
        <v>10.86</v>
      </c>
      <c r="BX775">
        <v>3.2570000000000001</v>
      </c>
      <c r="BY775">
        <v>81.415999999999997</v>
      </c>
      <c r="BZ775">
        <v>0.86050000000000004</v>
      </c>
      <c r="CA775" t="s">
        <v>398</v>
      </c>
    </row>
    <row r="776" spans="1:79" x14ac:dyDescent="0.2">
      <c r="A776" t="s">
        <v>397</v>
      </c>
      <c r="B776">
        <v>632</v>
      </c>
      <c r="C776">
        <v>649</v>
      </c>
      <c r="D776" t="s">
        <v>343</v>
      </c>
      <c r="E776">
        <v>8.6</v>
      </c>
      <c r="F776">
        <v>2</v>
      </c>
      <c r="G776">
        <v>13</v>
      </c>
      <c r="H776">
        <v>8.7200000000000006</v>
      </c>
      <c r="I776">
        <v>8.99</v>
      </c>
      <c r="J776">
        <v>9.532</v>
      </c>
      <c r="K776">
        <v>73.320999999999998</v>
      </c>
      <c r="L776">
        <v>0.92010000000000003</v>
      </c>
      <c r="M776" t="s">
        <v>399</v>
      </c>
      <c r="N776">
        <v>8.7100000000000009</v>
      </c>
      <c r="O776">
        <v>9</v>
      </c>
      <c r="P776">
        <v>9.5150000000000006</v>
      </c>
      <c r="Q776">
        <v>73.191999999999993</v>
      </c>
      <c r="R776">
        <v>0.91859999999999997</v>
      </c>
      <c r="S776" t="s">
        <v>399</v>
      </c>
      <c r="T776">
        <v>8.7200000000000006</v>
      </c>
      <c r="U776">
        <v>9</v>
      </c>
      <c r="V776">
        <v>9.3520000000000003</v>
      </c>
      <c r="W776">
        <v>71.938000000000002</v>
      </c>
      <c r="X776">
        <v>0.91390000000000005</v>
      </c>
      <c r="Y776" t="s">
        <v>399</v>
      </c>
      <c r="Z776">
        <v>8.7200000000000006</v>
      </c>
      <c r="AA776">
        <v>8.99</v>
      </c>
      <c r="AB776">
        <v>9.7569999999999997</v>
      </c>
      <c r="AC776">
        <v>75.055000000000007</v>
      </c>
      <c r="AD776">
        <v>0.92310000000000003</v>
      </c>
      <c r="AE776" t="s">
        <v>399</v>
      </c>
      <c r="AF776">
        <v>8.7200000000000006</v>
      </c>
      <c r="AG776">
        <v>8.99</v>
      </c>
      <c r="AH776">
        <v>9.7379999999999995</v>
      </c>
      <c r="AI776">
        <v>74.911000000000001</v>
      </c>
      <c r="AJ776">
        <v>0.9022</v>
      </c>
      <c r="AK776" t="s">
        <v>399</v>
      </c>
      <c r="AL776">
        <v>8.7200000000000006</v>
      </c>
      <c r="AM776">
        <v>9</v>
      </c>
      <c r="AN776">
        <v>9.7149999999999999</v>
      </c>
      <c r="AO776">
        <v>74.727999999999994</v>
      </c>
      <c r="AP776">
        <v>0.91920000000000002</v>
      </c>
      <c r="AQ776" t="s">
        <v>399</v>
      </c>
      <c r="AR776">
        <v>8.7200000000000006</v>
      </c>
      <c r="AS776">
        <v>9</v>
      </c>
      <c r="AT776">
        <v>9.8070000000000004</v>
      </c>
      <c r="AU776">
        <v>75.441000000000003</v>
      </c>
      <c r="AV776">
        <v>0.90169999999999995</v>
      </c>
      <c r="AW776" t="s">
        <v>399</v>
      </c>
      <c r="AX776">
        <v>8.7200000000000006</v>
      </c>
      <c r="AY776">
        <v>9</v>
      </c>
      <c r="AZ776">
        <v>9.9130000000000003</v>
      </c>
      <c r="BA776">
        <v>76.251999999999995</v>
      </c>
      <c r="BB776">
        <v>0.91159999999999997</v>
      </c>
      <c r="BC776" t="s">
        <v>399</v>
      </c>
      <c r="BD776">
        <v>8.7200000000000006</v>
      </c>
      <c r="BE776">
        <v>8.99</v>
      </c>
      <c r="BF776">
        <v>9.8369999999999997</v>
      </c>
      <c r="BG776">
        <v>75.671000000000006</v>
      </c>
      <c r="BH776">
        <v>0.91339999999999999</v>
      </c>
      <c r="BI776" t="s">
        <v>399</v>
      </c>
      <c r="BJ776">
        <v>8.7200000000000006</v>
      </c>
      <c r="BK776">
        <v>9</v>
      </c>
      <c r="BL776">
        <v>9.7579999999999991</v>
      </c>
      <c r="BM776">
        <v>75.06</v>
      </c>
      <c r="BN776">
        <v>0.9133</v>
      </c>
      <c r="BO776" t="s">
        <v>399</v>
      </c>
      <c r="BP776">
        <v>8.7200000000000006</v>
      </c>
      <c r="BQ776">
        <v>8.99</v>
      </c>
      <c r="BR776">
        <v>9.7309999999999999</v>
      </c>
      <c r="BS776">
        <v>74.855999999999995</v>
      </c>
      <c r="BT776">
        <v>0.9204</v>
      </c>
      <c r="BU776" t="s">
        <v>399</v>
      </c>
      <c r="BV776">
        <v>8.7200000000000006</v>
      </c>
      <c r="BW776">
        <v>8.99</v>
      </c>
      <c r="BX776">
        <v>9.8320000000000007</v>
      </c>
      <c r="BY776">
        <v>75.629000000000005</v>
      </c>
      <c r="BZ776">
        <v>0.91420000000000001</v>
      </c>
      <c r="CA776" t="s">
        <v>399</v>
      </c>
    </row>
    <row r="777" spans="1:79" x14ac:dyDescent="0.2">
      <c r="A777" t="s">
        <v>397</v>
      </c>
      <c r="B777">
        <v>632</v>
      </c>
      <c r="C777">
        <v>652</v>
      </c>
      <c r="D777" t="s">
        <v>344</v>
      </c>
      <c r="E777">
        <v>10.88</v>
      </c>
      <c r="F777">
        <v>3</v>
      </c>
      <c r="G777">
        <v>15</v>
      </c>
      <c r="H777">
        <v>11.08</v>
      </c>
      <c r="I777">
        <v>11.37</v>
      </c>
      <c r="J777">
        <v>9.4649999999999999</v>
      </c>
      <c r="K777">
        <v>63.103000000000002</v>
      </c>
      <c r="L777">
        <v>0.89670000000000005</v>
      </c>
      <c r="M777" t="s">
        <v>398</v>
      </c>
      <c r="N777">
        <v>11.07</v>
      </c>
      <c r="O777">
        <v>11.37</v>
      </c>
      <c r="P777">
        <v>9.4239999999999995</v>
      </c>
      <c r="Q777">
        <v>62.826999999999998</v>
      </c>
      <c r="R777">
        <v>0.90259999999999996</v>
      </c>
      <c r="S777" t="s">
        <v>398</v>
      </c>
      <c r="T777">
        <v>11.08</v>
      </c>
      <c r="U777">
        <v>11.37</v>
      </c>
      <c r="V777">
        <v>9.2929999999999993</v>
      </c>
      <c r="W777">
        <v>61.951999999999998</v>
      </c>
      <c r="X777">
        <v>0.89249999999999996</v>
      </c>
      <c r="Y777" t="s">
        <v>398</v>
      </c>
      <c r="Z777">
        <v>11.08</v>
      </c>
      <c r="AA777">
        <v>11.37</v>
      </c>
      <c r="AB777">
        <v>10.15</v>
      </c>
      <c r="AC777">
        <v>67.665999999999997</v>
      </c>
      <c r="AD777">
        <v>0.89759999999999995</v>
      </c>
      <c r="AE777" t="s">
        <v>398</v>
      </c>
      <c r="AF777">
        <v>11.07</v>
      </c>
      <c r="AG777">
        <v>11.37</v>
      </c>
      <c r="AH777">
        <v>10.032</v>
      </c>
      <c r="AI777">
        <v>66.88</v>
      </c>
      <c r="AJ777">
        <v>0.9</v>
      </c>
      <c r="AK777" t="s">
        <v>398</v>
      </c>
      <c r="AL777">
        <v>11.08</v>
      </c>
      <c r="AM777">
        <v>11.37</v>
      </c>
      <c r="AN777">
        <v>10.090999999999999</v>
      </c>
      <c r="AO777">
        <v>67.274000000000001</v>
      </c>
      <c r="AP777">
        <v>0.88970000000000005</v>
      </c>
      <c r="AQ777" t="s">
        <v>398</v>
      </c>
      <c r="AR777">
        <v>11.08</v>
      </c>
      <c r="AS777">
        <v>11.37</v>
      </c>
      <c r="AT777">
        <v>10.529</v>
      </c>
      <c r="AU777">
        <v>70.191999999999993</v>
      </c>
      <c r="AV777">
        <v>0.90639999999999998</v>
      </c>
      <c r="AW777" t="s">
        <v>398</v>
      </c>
      <c r="AX777">
        <v>11.08</v>
      </c>
      <c r="AY777">
        <v>11.37</v>
      </c>
      <c r="AZ777">
        <v>10.404999999999999</v>
      </c>
      <c r="BA777">
        <v>69.369</v>
      </c>
      <c r="BB777">
        <v>0.89059999999999995</v>
      </c>
      <c r="BC777" t="s">
        <v>398</v>
      </c>
      <c r="BD777">
        <v>11.08</v>
      </c>
      <c r="BE777">
        <v>11.37</v>
      </c>
      <c r="BF777">
        <v>10.419</v>
      </c>
      <c r="BG777">
        <v>69.462999999999994</v>
      </c>
      <c r="BH777">
        <v>0.89380000000000004</v>
      </c>
      <c r="BI777" t="s">
        <v>398</v>
      </c>
      <c r="BJ777">
        <v>11.07</v>
      </c>
      <c r="BK777">
        <v>11.37</v>
      </c>
      <c r="BL777">
        <v>10.664</v>
      </c>
      <c r="BM777">
        <v>71.093999999999994</v>
      </c>
      <c r="BN777">
        <v>0.89190000000000003</v>
      </c>
      <c r="BO777" t="s">
        <v>398</v>
      </c>
      <c r="BP777">
        <v>11.07</v>
      </c>
      <c r="BQ777">
        <v>11.37</v>
      </c>
      <c r="BR777">
        <v>10.629</v>
      </c>
      <c r="BS777">
        <v>70.86</v>
      </c>
      <c r="BT777">
        <v>0.8911</v>
      </c>
      <c r="BU777" t="s">
        <v>398</v>
      </c>
      <c r="BV777">
        <v>11.07</v>
      </c>
      <c r="BW777">
        <v>11.37</v>
      </c>
      <c r="BX777">
        <v>10.736000000000001</v>
      </c>
      <c r="BY777">
        <v>71.575000000000003</v>
      </c>
      <c r="BZ777">
        <v>0.88560000000000005</v>
      </c>
      <c r="CA777" t="s">
        <v>398</v>
      </c>
    </row>
    <row r="778" spans="1:79" x14ac:dyDescent="0.2">
      <c r="A778" t="s">
        <v>397</v>
      </c>
      <c r="B778">
        <v>636</v>
      </c>
      <c r="C778">
        <v>652</v>
      </c>
      <c r="D778" t="s">
        <v>345</v>
      </c>
      <c r="E778">
        <v>10.72</v>
      </c>
      <c r="F778">
        <v>2</v>
      </c>
      <c r="G778">
        <v>11</v>
      </c>
      <c r="H778">
        <v>11.2</v>
      </c>
      <c r="I778">
        <v>11.4</v>
      </c>
      <c r="J778">
        <v>1.853</v>
      </c>
      <c r="K778">
        <v>16.847999999999999</v>
      </c>
      <c r="L778">
        <v>0.88700000000000001</v>
      </c>
      <c r="M778" t="s">
        <v>398</v>
      </c>
      <c r="N778">
        <v>11.2</v>
      </c>
      <c r="O778">
        <v>11.4</v>
      </c>
      <c r="P778">
        <v>1.9910000000000001</v>
      </c>
      <c r="Q778">
        <v>18.103999999999999</v>
      </c>
      <c r="R778">
        <v>0.87539999999999996</v>
      </c>
      <c r="S778" t="s">
        <v>398</v>
      </c>
      <c r="T778">
        <v>11.2</v>
      </c>
      <c r="U778">
        <v>11.41</v>
      </c>
      <c r="V778">
        <v>1.9710000000000001</v>
      </c>
      <c r="W778">
        <v>17.916</v>
      </c>
      <c r="X778">
        <v>0.85189999999999999</v>
      </c>
      <c r="Y778" t="s">
        <v>398</v>
      </c>
      <c r="Z778">
        <v>11.2</v>
      </c>
      <c r="AA778">
        <v>11.4</v>
      </c>
      <c r="AB778">
        <v>4.21</v>
      </c>
      <c r="AC778">
        <v>38.277000000000001</v>
      </c>
      <c r="AD778">
        <v>0.85870000000000002</v>
      </c>
      <c r="AE778" t="s">
        <v>398</v>
      </c>
      <c r="AF778">
        <v>11.2</v>
      </c>
      <c r="AG778">
        <v>11.4</v>
      </c>
      <c r="AH778">
        <v>4.226</v>
      </c>
      <c r="AI778">
        <v>38.42</v>
      </c>
      <c r="AJ778">
        <v>0.8528</v>
      </c>
      <c r="AK778" t="s">
        <v>398</v>
      </c>
      <c r="AL778">
        <v>11.21</v>
      </c>
      <c r="AM778">
        <v>11.41</v>
      </c>
      <c r="AN778">
        <v>4.319</v>
      </c>
      <c r="AO778">
        <v>39.262</v>
      </c>
      <c r="AP778">
        <v>0.86419999999999997</v>
      </c>
      <c r="AQ778" t="s">
        <v>398</v>
      </c>
      <c r="AR778">
        <v>11.2</v>
      </c>
      <c r="AS778">
        <v>11.4</v>
      </c>
      <c r="AT778">
        <v>5.319</v>
      </c>
      <c r="AU778">
        <v>48.356000000000002</v>
      </c>
      <c r="AV778">
        <v>0.86070000000000002</v>
      </c>
      <c r="AW778" t="s">
        <v>398</v>
      </c>
      <c r="AX778">
        <v>11.2</v>
      </c>
      <c r="AY778">
        <v>11.41</v>
      </c>
      <c r="AZ778">
        <v>5.1619999999999999</v>
      </c>
      <c r="BA778">
        <v>46.929000000000002</v>
      </c>
      <c r="BB778">
        <v>0.86399999999999999</v>
      </c>
      <c r="BC778" t="s">
        <v>398</v>
      </c>
      <c r="BD778">
        <v>11.2</v>
      </c>
      <c r="BE778">
        <v>11.4</v>
      </c>
      <c r="BF778">
        <v>5.1509999999999998</v>
      </c>
      <c r="BG778">
        <v>46.826000000000001</v>
      </c>
      <c r="BH778">
        <v>0.87119999999999997</v>
      </c>
      <c r="BI778" t="s">
        <v>398</v>
      </c>
      <c r="BJ778">
        <v>11.2</v>
      </c>
      <c r="BK778">
        <v>11.4</v>
      </c>
      <c r="BL778">
        <v>5.7720000000000002</v>
      </c>
      <c r="BM778">
        <v>52.469000000000001</v>
      </c>
      <c r="BN778">
        <v>0.84909999999999997</v>
      </c>
      <c r="BO778" t="s">
        <v>398</v>
      </c>
      <c r="BP778">
        <v>11.2</v>
      </c>
      <c r="BQ778">
        <v>11.4</v>
      </c>
      <c r="BR778">
        <v>5.798</v>
      </c>
      <c r="BS778">
        <v>52.707000000000001</v>
      </c>
      <c r="BT778">
        <v>0.85370000000000001</v>
      </c>
      <c r="BU778" t="s">
        <v>398</v>
      </c>
      <c r="BV778">
        <v>11.2</v>
      </c>
      <c r="BW778">
        <v>11.4</v>
      </c>
      <c r="BX778">
        <v>5.8739999999999997</v>
      </c>
      <c r="BY778">
        <v>53.396999999999998</v>
      </c>
      <c r="BZ778">
        <v>0.874</v>
      </c>
      <c r="CA778" t="s">
        <v>398</v>
      </c>
    </row>
    <row r="779" spans="1:79" x14ac:dyDescent="0.2">
      <c r="A779" t="s">
        <v>397</v>
      </c>
      <c r="B779">
        <v>650</v>
      </c>
      <c r="C779">
        <v>654</v>
      </c>
      <c r="D779" t="s">
        <v>346</v>
      </c>
      <c r="E779">
        <v>8.1199999999999992</v>
      </c>
      <c r="F779">
        <v>1</v>
      </c>
      <c r="G779">
        <v>3</v>
      </c>
      <c r="H779">
        <v>8.2200000000000006</v>
      </c>
      <c r="I779">
        <v>8.42</v>
      </c>
      <c r="J779">
        <v>0.54300000000000004</v>
      </c>
      <c r="K779">
        <v>18.087</v>
      </c>
      <c r="L779">
        <v>0.73229999999999995</v>
      </c>
      <c r="M779" t="s">
        <v>398</v>
      </c>
      <c r="N779">
        <v>8.2200000000000006</v>
      </c>
      <c r="O779">
        <v>8.42</v>
      </c>
      <c r="P779">
        <v>0.56799999999999995</v>
      </c>
      <c r="Q779">
        <v>18.933</v>
      </c>
      <c r="R779">
        <v>0.751</v>
      </c>
      <c r="S779" t="s">
        <v>398</v>
      </c>
      <c r="T779">
        <v>8.31</v>
      </c>
      <c r="U779">
        <v>8.3800000000000008</v>
      </c>
      <c r="V779">
        <v>0.55200000000000005</v>
      </c>
      <c r="W779">
        <v>18.396000000000001</v>
      </c>
      <c r="X779">
        <v>0.80489999999999995</v>
      </c>
      <c r="Y779" t="s">
        <v>398</v>
      </c>
      <c r="Z779">
        <v>8.2200000000000006</v>
      </c>
      <c r="AA779">
        <v>8.42</v>
      </c>
      <c r="AB779">
        <v>1.0920000000000001</v>
      </c>
      <c r="AC779">
        <v>36.387999999999998</v>
      </c>
      <c r="AD779">
        <v>0.74239999999999995</v>
      </c>
      <c r="AE779" t="s">
        <v>398</v>
      </c>
      <c r="AF779">
        <v>8.2200000000000006</v>
      </c>
      <c r="AG779">
        <v>8.42</v>
      </c>
      <c r="AH779">
        <v>1.143</v>
      </c>
      <c r="AI779">
        <v>38.088000000000001</v>
      </c>
      <c r="AJ779">
        <v>0.73580000000000001</v>
      </c>
      <c r="AK779" t="s">
        <v>398</v>
      </c>
      <c r="AL779">
        <v>8.2200000000000006</v>
      </c>
      <c r="AM779">
        <v>8.42</v>
      </c>
      <c r="AN779">
        <v>1.08</v>
      </c>
      <c r="AO779">
        <v>36.012</v>
      </c>
      <c r="AP779">
        <v>0.73829999999999996</v>
      </c>
      <c r="AQ779" t="s">
        <v>398</v>
      </c>
      <c r="AR779">
        <v>8.2200000000000006</v>
      </c>
      <c r="AS779">
        <v>8.42</v>
      </c>
      <c r="AT779">
        <v>1.7190000000000001</v>
      </c>
      <c r="AU779">
        <v>57.304000000000002</v>
      </c>
      <c r="AV779">
        <v>0.74399999999999999</v>
      </c>
      <c r="AW779" t="s">
        <v>398</v>
      </c>
      <c r="AX779">
        <v>8.2200000000000006</v>
      </c>
      <c r="AY779">
        <v>8.42</v>
      </c>
      <c r="AZ779">
        <v>1.742</v>
      </c>
      <c r="BA779">
        <v>58.079000000000001</v>
      </c>
      <c r="BB779">
        <v>0.67969999999999997</v>
      </c>
      <c r="BC779" t="s">
        <v>398</v>
      </c>
      <c r="BD779">
        <v>8.2200000000000006</v>
      </c>
      <c r="BE779">
        <v>8.42</v>
      </c>
      <c r="BF779">
        <v>1.7250000000000001</v>
      </c>
      <c r="BG779">
        <v>57.499000000000002</v>
      </c>
      <c r="BH779">
        <v>0.71989999999999998</v>
      </c>
      <c r="BI779" t="s">
        <v>398</v>
      </c>
      <c r="BJ779">
        <v>8.23</v>
      </c>
      <c r="BK779">
        <v>8.43</v>
      </c>
      <c r="BL779">
        <v>2.246</v>
      </c>
      <c r="BM779">
        <v>74.855000000000004</v>
      </c>
      <c r="BN779">
        <v>0.66310000000000002</v>
      </c>
      <c r="BO779" t="s">
        <v>398</v>
      </c>
      <c r="BP779">
        <v>8.2200000000000006</v>
      </c>
      <c r="BQ779">
        <v>8.42</v>
      </c>
      <c r="BR779">
        <v>2.1749999999999998</v>
      </c>
      <c r="BS779">
        <v>72.495000000000005</v>
      </c>
      <c r="BT779">
        <v>0.70320000000000005</v>
      </c>
      <c r="BU779" t="s">
        <v>398</v>
      </c>
      <c r="BV779">
        <v>8.2200000000000006</v>
      </c>
      <c r="BW779">
        <v>8.42</v>
      </c>
      <c r="BX779">
        <v>2.2410000000000001</v>
      </c>
      <c r="BY779">
        <v>74.703000000000003</v>
      </c>
      <c r="BZ779">
        <v>0.68569999999999998</v>
      </c>
      <c r="CA779" t="s">
        <v>398</v>
      </c>
    </row>
    <row r="780" spans="1:79" x14ac:dyDescent="0.2">
      <c r="A780" t="s">
        <v>397</v>
      </c>
      <c r="B780">
        <v>653</v>
      </c>
      <c r="C780">
        <v>657</v>
      </c>
      <c r="D780" t="s">
        <v>347</v>
      </c>
      <c r="E780">
        <v>11.56</v>
      </c>
      <c r="F780">
        <v>1</v>
      </c>
      <c r="G780">
        <v>3</v>
      </c>
      <c r="H780">
        <v>12</v>
      </c>
      <c r="I780">
        <v>12.08</v>
      </c>
      <c r="J780">
        <v>0.11</v>
      </c>
      <c r="K780">
        <v>3.6680000000000001</v>
      </c>
      <c r="L780">
        <v>0.87360000000000004</v>
      </c>
      <c r="M780" t="s">
        <v>398</v>
      </c>
      <c r="N780">
        <v>12</v>
      </c>
      <c r="O780">
        <v>12.07</v>
      </c>
      <c r="P780">
        <v>9.2999999999999999E-2</v>
      </c>
      <c r="Q780">
        <v>3.0880000000000001</v>
      </c>
      <c r="R780">
        <v>0.87739999999999996</v>
      </c>
      <c r="S780" t="s">
        <v>399</v>
      </c>
      <c r="T780">
        <v>12</v>
      </c>
      <c r="U780">
        <v>12.08</v>
      </c>
      <c r="V780">
        <v>0.11700000000000001</v>
      </c>
      <c r="W780">
        <v>3.8849999999999998</v>
      </c>
      <c r="X780">
        <v>0.86950000000000005</v>
      </c>
      <c r="Y780" t="s">
        <v>399</v>
      </c>
      <c r="Z780">
        <v>11.94</v>
      </c>
      <c r="AA780">
        <v>12.01</v>
      </c>
      <c r="AB780">
        <v>0.20399999999999999</v>
      </c>
      <c r="AC780">
        <v>6.8</v>
      </c>
      <c r="AD780">
        <v>0.88490000000000002</v>
      </c>
      <c r="AE780" t="s">
        <v>399</v>
      </c>
      <c r="AF780">
        <v>11.96</v>
      </c>
      <c r="AG780">
        <v>12.02</v>
      </c>
      <c r="AH780">
        <v>0.251</v>
      </c>
      <c r="AI780">
        <v>8.3710000000000004</v>
      </c>
      <c r="AJ780">
        <v>0.86050000000000004</v>
      </c>
      <c r="AK780" t="s">
        <v>398</v>
      </c>
      <c r="AL780">
        <v>12</v>
      </c>
      <c r="AM780">
        <v>12.07</v>
      </c>
      <c r="AN780">
        <v>0.24399999999999999</v>
      </c>
      <c r="AO780">
        <v>8.1210000000000004</v>
      </c>
      <c r="AP780">
        <v>0.89119999999999999</v>
      </c>
      <c r="AQ780" t="s">
        <v>399</v>
      </c>
      <c r="AR780">
        <v>12</v>
      </c>
      <c r="AS780">
        <v>12.08</v>
      </c>
      <c r="AT780">
        <v>0.42399999999999999</v>
      </c>
      <c r="AU780">
        <v>14.12</v>
      </c>
      <c r="AV780">
        <v>0.88380000000000003</v>
      </c>
      <c r="AW780" t="s">
        <v>398</v>
      </c>
      <c r="AX780">
        <v>12</v>
      </c>
      <c r="AY780">
        <v>12.08</v>
      </c>
      <c r="AZ780">
        <v>0.36099999999999999</v>
      </c>
      <c r="BA780">
        <v>12.032999999999999</v>
      </c>
      <c r="BB780">
        <v>0.87839999999999996</v>
      </c>
      <c r="BC780" t="s">
        <v>398</v>
      </c>
      <c r="BD780">
        <v>12</v>
      </c>
      <c r="BE780">
        <v>12.07</v>
      </c>
      <c r="BF780">
        <v>0.33300000000000002</v>
      </c>
      <c r="BG780">
        <v>11.087999999999999</v>
      </c>
      <c r="BH780">
        <v>0.87819999999999998</v>
      </c>
      <c r="BI780" t="s">
        <v>399</v>
      </c>
      <c r="BJ780">
        <v>12</v>
      </c>
      <c r="BK780">
        <v>12.07</v>
      </c>
      <c r="BL780">
        <v>0.71499999999999997</v>
      </c>
      <c r="BM780">
        <v>23.835000000000001</v>
      </c>
      <c r="BN780">
        <v>0.87780000000000002</v>
      </c>
      <c r="BO780" t="s">
        <v>398</v>
      </c>
      <c r="BP780">
        <v>12</v>
      </c>
      <c r="BQ780">
        <v>12.07</v>
      </c>
      <c r="BR780">
        <v>0.69799999999999995</v>
      </c>
      <c r="BS780">
        <v>23.257000000000001</v>
      </c>
      <c r="BT780">
        <v>0.88129999999999997</v>
      </c>
      <c r="BU780" t="s">
        <v>398</v>
      </c>
      <c r="BV780">
        <v>12</v>
      </c>
      <c r="BW780">
        <v>12.07</v>
      </c>
      <c r="BX780">
        <v>0.68200000000000005</v>
      </c>
      <c r="BY780">
        <v>22.742999999999999</v>
      </c>
      <c r="BZ780">
        <v>0.88890000000000002</v>
      </c>
      <c r="CA780" t="s">
        <v>399</v>
      </c>
    </row>
    <row r="781" spans="1:79" x14ac:dyDescent="0.2">
      <c r="A781" t="s">
        <v>397</v>
      </c>
      <c r="B781">
        <v>657</v>
      </c>
      <c r="C781">
        <v>662</v>
      </c>
      <c r="D781" t="s">
        <v>348</v>
      </c>
      <c r="E781">
        <v>11.24</v>
      </c>
      <c r="F781">
        <v>2</v>
      </c>
      <c r="G781">
        <v>4</v>
      </c>
      <c r="H781">
        <v>11.4</v>
      </c>
      <c r="I781">
        <v>11.65</v>
      </c>
      <c r="J781">
        <v>0.1</v>
      </c>
      <c r="K781">
        <v>2.5089999999999999</v>
      </c>
      <c r="L781">
        <v>0.93899999999999995</v>
      </c>
      <c r="M781" t="s">
        <v>399</v>
      </c>
      <c r="N781">
        <v>11.4</v>
      </c>
      <c r="O781">
        <v>11.64</v>
      </c>
      <c r="P781">
        <v>0.13300000000000001</v>
      </c>
      <c r="Q781">
        <v>3.327</v>
      </c>
      <c r="R781">
        <v>0.92930000000000001</v>
      </c>
      <c r="S781" t="s">
        <v>399</v>
      </c>
      <c r="T781">
        <v>11.41</v>
      </c>
      <c r="U781">
        <v>11.65</v>
      </c>
      <c r="V781">
        <v>0.11700000000000001</v>
      </c>
      <c r="W781">
        <v>2.9319999999999999</v>
      </c>
      <c r="X781">
        <v>0.93840000000000001</v>
      </c>
      <c r="Y781" t="s">
        <v>399</v>
      </c>
      <c r="Z781">
        <v>11.4</v>
      </c>
      <c r="AA781">
        <v>11.65</v>
      </c>
      <c r="AB781">
        <v>0.14299999999999999</v>
      </c>
      <c r="AC781">
        <v>3.5819999999999999</v>
      </c>
      <c r="AD781">
        <v>0.93200000000000005</v>
      </c>
      <c r="AE781" t="s">
        <v>399</v>
      </c>
      <c r="AF781">
        <v>11.4</v>
      </c>
      <c r="AG781">
        <v>11.65</v>
      </c>
      <c r="AH781">
        <v>0.13300000000000001</v>
      </c>
      <c r="AI781">
        <v>3.331</v>
      </c>
      <c r="AJ781">
        <v>0.92900000000000005</v>
      </c>
      <c r="AK781" t="s">
        <v>399</v>
      </c>
      <c r="AL781">
        <v>11.41</v>
      </c>
      <c r="AM781">
        <v>11.64</v>
      </c>
      <c r="AN781">
        <v>0.14199999999999999</v>
      </c>
      <c r="AO781">
        <v>3.5489999999999999</v>
      </c>
      <c r="AP781">
        <v>0.92730000000000001</v>
      </c>
      <c r="AQ781" t="s">
        <v>399</v>
      </c>
      <c r="AR781">
        <v>11.4</v>
      </c>
      <c r="AS781">
        <v>11.65</v>
      </c>
      <c r="AT781">
        <v>0.161</v>
      </c>
      <c r="AU781">
        <v>4.0359999999999996</v>
      </c>
      <c r="AV781">
        <v>0.90869999999999995</v>
      </c>
      <c r="AW781" t="s">
        <v>399</v>
      </c>
      <c r="AX781">
        <v>11.41</v>
      </c>
      <c r="AY781">
        <v>11.65</v>
      </c>
      <c r="AZ781">
        <v>0.16400000000000001</v>
      </c>
      <c r="BA781">
        <v>4.1059999999999999</v>
      </c>
      <c r="BB781">
        <v>0.91339999999999999</v>
      </c>
      <c r="BC781" t="s">
        <v>399</v>
      </c>
      <c r="BD781">
        <v>11.4</v>
      </c>
      <c r="BE781">
        <v>11.65</v>
      </c>
      <c r="BF781">
        <v>0.192</v>
      </c>
      <c r="BG781">
        <v>4.8079999999999998</v>
      </c>
      <c r="BH781">
        <v>0.91259999999999997</v>
      </c>
      <c r="BI781" t="s">
        <v>399</v>
      </c>
      <c r="BJ781">
        <v>11.4</v>
      </c>
      <c r="BK781">
        <v>11.64</v>
      </c>
      <c r="BL781">
        <v>0.29399999999999998</v>
      </c>
      <c r="BM781">
        <v>7.3470000000000004</v>
      </c>
      <c r="BN781">
        <v>0.89329999999999998</v>
      </c>
      <c r="BO781" t="s">
        <v>399</v>
      </c>
      <c r="BP781">
        <v>11.4</v>
      </c>
      <c r="BQ781">
        <v>11.65</v>
      </c>
      <c r="BR781">
        <v>0.28399999999999997</v>
      </c>
      <c r="BS781">
        <v>7.0960000000000001</v>
      </c>
      <c r="BT781">
        <v>0.89</v>
      </c>
      <c r="BU781" t="s">
        <v>399</v>
      </c>
      <c r="BV781">
        <v>11.4</v>
      </c>
      <c r="BW781">
        <v>11.65</v>
      </c>
      <c r="BX781">
        <v>0.32700000000000001</v>
      </c>
      <c r="BY781">
        <v>8.1850000000000005</v>
      </c>
      <c r="BZ781">
        <v>0.88439999999999996</v>
      </c>
      <c r="CA781" t="s">
        <v>398</v>
      </c>
    </row>
    <row r="782" spans="1:79" x14ac:dyDescent="0.2">
      <c r="A782" t="s">
        <v>397</v>
      </c>
      <c r="B782">
        <v>663</v>
      </c>
      <c r="C782">
        <v>668</v>
      </c>
      <c r="D782" t="s">
        <v>349</v>
      </c>
      <c r="E782">
        <v>7.05</v>
      </c>
      <c r="F782">
        <v>1</v>
      </c>
      <c r="G782">
        <v>3</v>
      </c>
      <c r="H782">
        <v>7.32</v>
      </c>
      <c r="I782">
        <v>7.55</v>
      </c>
      <c r="J782">
        <v>0.38300000000000001</v>
      </c>
      <c r="K782">
        <v>12.781000000000001</v>
      </c>
      <c r="L782">
        <v>0.93489999999999995</v>
      </c>
      <c r="M782" t="s">
        <v>398</v>
      </c>
      <c r="N782">
        <v>7.31</v>
      </c>
      <c r="O782">
        <v>7.55</v>
      </c>
      <c r="P782">
        <v>0.39300000000000002</v>
      </c>
      <c r="Q782">
        <v>13.102</v>
      </c>
      <c r="R782">
        <v>0.92759999999999998</v>
      </c>
      <c r="S782" t="s">
        <v>398</v>
      </c>
      <c r="T782">
        <v>7.32</v>
      </c>
      <c r="U782">
        <v>7.55</v>
      </c>
      <c r="V782">
        <v>0.379</v>
      </c>
      <c r="W782">
        <v>12.62</v>
      </c>
      <c r="X782">
        <v>0.90969999999999995</v>
      </c>
      <c r="Y782" t="s">
        <v>398</v>
      </c>
      <c r="Z782">
        <v>7.31</v>
      </c>
      <c r="AA782">
        <v>7.55</v>
      </c>
      <c r="AB782">
        <v>0.88600000000000001</v>
      </c>
      <c r="AC782">
        <v>29.530999999999999</v>
      </c>
      <c r="AD782">
        <v>0.89910000000000001</v>
      </c>
      <c r="AE782" t="s">
        <v>398</v>
      </c>
      <c r="AF782">
        <v>7.32</v>
      </c>
      <c r="AG782">
        <v>7.55</v>
      </c>
      <c r="AH782">
        <v>0.88200000000000001</v>
      </c>
      <c r="AI782">
        <v>29.411999999999999</v>
      </c>
      <c r="AJ782">
        <v>0.89710000000000001</v>
      </c>
      <c r="AK782" t="s">
        <v>398</v>
      </c>
      <c r="AL782">
        <v>7.31</v>
      </c>
      <c r="AM782">
        <v>7.55</v>
      </c>
      <c r="AN782">
        <v>0.873</v>
      </c>
      <c r="AO782">
        <v>29.09</v>
      </c>
      <c r="AP782">
        <v>0.89939999999999998</v>
      </c>
      <c r="AQ782" t="s">
        <v>398</v>
      </c>
      <c r="AR782">
        <v>7.32</v>
      </c>
      <c r="AS782">
        <v>7.55</v>
      </c>
      <c r="AT782">
        <v>1.3140000000000001</v>
      </c>
      <c r="AU782">
        <v>43.786999999999999</v>
      </c>
      <c r="AV782">
        <v>0.89239999999999997</v>
      </c>
      <c r="AW782" t="s">
        <v>398</v>
      </c>
      <c r="AX782">
        <v>7.32</v>
      </c>
      <c r="AY782">
        <v>7.55</v>
      </c>
      <c r="AZ782">
        <v>1.3240000000000001</v>
      </c>
      <c r="BA782">
        <v>44.149000000000001</v>
      </c>
      <c r="BB782">
        <v>0.92720000000000002</v>
      </c>
      <c r="BC782" t="s">
        <v>398</v>
      </c>
      <c r="BD782">
        <v>7.32</v>
      </c>
      <c r="BE782">
        <v>7.55</v>
      </c>
      <c r="BF782">
        <v>1.3149999999999999</v>
      </c>
      <c r="BG782">
        <v>43.835000000000001</v>
      </c>
      <c r="BH782">
        <v>0.90029999999999999</v>
      </c>
      <c r="BI782" t="s">
        <v>398</v>
      </c>
      <c r="BJ782">
        <v>7.32</v>
      </c>
      <c r="BK782">
        <v>7.55</v>
      </c>
      <c r="BL782">
        <v>1.698</v>
      </c>
      <c r="BM782">
        <v>56.588999999999999</v>
      </c>
      <c r="BN782">
        <v>0.91149999999999998</v>
      </c>
      <c r="BO782" t="s">
        <v>398</v>
      </c>
      <c r="BP782">
        <v>7.31</v>
      </c>
      <c r="BQ782">
        <v>7.55</v>
      </c>
      <c r="BR782">
        <v>1.659</v>
      </c>
      <c r="BS782">
        <v>55.305</v>
      </c>
      <c r="BT782">
        <v>0.90790000000000004</v>
      </c>
      <c r="BU782" t="s">
        <v>398</v>
      </c>
      <c r="BV782">
        <v>7.32</v>
      </c>
      <c r="BW782">
        <v>7.55</v>
      </c>
      <c r="BX782">
        <v>1.673</v>
      </c>
      <c r="BY782">
        <v>55.77</v>
      </c>
      <c r="BZ782">
        <v>0.90369999999999995</v>
      </c>
      <c r="CA782" t="s">
        <v>398</v>
      </c>
    </row>
    <row r="783" spans="1:79" x14ac:dyDescent="0.2">
      <c r="A783" t="s">
        <v>397</v>
      </c>
      <c r="B783">
        <v>669</v>
      </c>
      <c r="C783">
        <v>676</v>
      </c>
      <c r="D783" t="s">
        <v>350</v>
      </c>
      <c r="E783">
        <v>10.55</v>
      </c>
      <c r="F783">
        <v>1</v>
      </c>
      <c r="G783">
        <v>6</v>
      </c>
      <c r="H783">
        <v>10.9</v>
      </c>
      <c r="I783">
        <v>11.01</v>
      </c>
      <c r="J783">
        <v>0.108</v>
      </c>
      <c r="K783">
        <v>1.804</v>
      </c>
      <c r="L783">
        <v>0.90139999999999998</v>
      </c>
      <c r="M783" t="s">
        <v>399</v>
      </c>
      <c r="N783">
        <v>10.9</v>
      </c>
      <c r="O783">
        <v>11.01</v>
      </c>
      <c r="P783">
        <v>0.111</v>
      </c>
      <c r="Q783">
        <v>1.8580000000000001</v>
      </c>
      <c r="R783">
        <v>0.90490000000000004</v>
      </c>
      <c r="S783" t="s">
        <v>399</v>
      </c>
      <c r="T783">
        <v>10.9</v>
      </c>
      <c r="U783">
        <v>11.01</v>
      </c>
      <c r="V783">
        <v>0.156</v>
      </c>
      <c r="W783">
        <v>2.597</v>
      </c>
      <c r="X783">
        <v>0.90480000000000005</v>
      </c>
      <c r="Y783" t="s">
        <v>399</v>
      </c>
      <c r="Z783">
        <v>10.9</v>
      </c>
      <c r="AA783">
        <v>11.01</v>
      </c>
      <c r="AB783">
        <v>0.25600000000000001</v>
      </c>
      <c r="AC783">
        <v>4.2729999999999997</v>
      </c>
      <c r="AD783">
        <v>0.89610000000000001</v>
      </c>
      <c r="AE783" t="s">
        <v>399</v>
      </c>
      <c r="AF783">
        <v>10.9</v>
      </c>
      <c r="AG783">
        <v>11.01</v>
      </c>
      <c r="AH783">
        <v>0.185</v>
      </c>
      <c r="AI783">
        <v>3.0830000000000002</v>
      </c>
      <c r="AJ783">
        <v>0.90369999999999995</v>
      </c>
      <c r="AK783" t="s">
        <v>399</v>
      </c>
      <c r="AL783">
        <v>10.9</v>
      </c>
      <c r="AM783">
        <v>11.01</v>
      </c>
      <c r="AN783">
        <v>0.252</v>
      </c>
      <c r="AO783">
        <v>4.2069999999999999</v>
      </c>
      <c r="AP783">
        <v>0.90539999999999998</v>
      </c>
      <c r="AQ783" t="s">
        <v>399</v>
      </c>
      <c r="AR783">
        <v>10.9</v>
      </c>
      <c r="AS783">
        <v>11.01</v>
      </c>
      <c r="AT783">
        <v>0.505</v>
      </c>
      <c r="AU783">
        <v>8.4130000000000003</v>
      </c>
      <c r="AV783">
        <v>0.91039999999999999</v>
      </c>
      <c r="AW783" t="s">
        <v>398</v>
      </c>
      <c r="AX783">
        <v>10.9</v>
      </c>
      <c r="AY783">
        <v>11.01</v>
      </c>
      <c r="AZ783">
        <v>0.50800000000000001</v>
      </c>
      <c r="BA783">
        <v>8.4589999999999996</v>
      </c>
      <c r="BB783">
        <v>0.89980000000000004</v>
      </c>
      <c r="BC783" t="s">
        <v>398</v>
      </c>
      <c r="BD783">
        <v>10.9</v>
      </c>
      <c r="BE783">
        <v>11.01</v>
      </c>
      <c r="BF783">
        <v>0.51800000000000002</v>
      </c>
      <c r="BG783">
        <v>8.64</v>
      </c>
      <c r="BH783">
        <v>0.90859999999999996</v>
      </c>
      <c r="BI783" t="s">
        <v>399</v>
      </c>
      <c r="BJ783">
        <v>10.9</v>
      </c>
      <c r="BK783">
        <v>11.01</v>
      </c>
      <c r="BL783">
        <v>0.88600000000000001</v>
      </c>
      <c r="BM783">
        <v>14.76</v>
      </c>
      <c r="BN783">
        <v>0.87949999999999995</v>
      </c>
      <c r="BO783" t="s">
        <v>398</v>
      </c>
      <c r="BP783">
        <v>10.9</v>
      </c>
      <c r="BQ783">
        <v>11.01</v>
      </c>
      <c r="BR783">
        <v>0.89100000000000001</v>
      </c>
      <c r="BS783">
        <v>14.856999999999999</v>
      </c>
      <c r="BT783">
        <v>0.89570000000000005</v>
      </c>
      <c r="BU783" t="s">
        <v>398</v>
      </c>
      <c r="BV783">
        <v>10.9</v>
      </c>
      <c r="BW783">
        <v>11.01</v>
      </c>
      <c r="BX783">
        <v>0.93</v>
      </c>
      <c r="BY783">
        <v>15.505000000000001</v>
      </c>
      <c r="BZ783">
        <v>0.91249999999999998</v>
      </c>
      <c r="CA783" t="s">
        <v>399</v>
      </c>
    </row>
    <row r="784" spans="1:79" x14ac:dyDescent="0.2">
      <c r="A784" t="s">
        <v>397</v>
      </c>
      <c r="B784">
        <v>669</v>
      </c>
      <c r="C784">
        <v>677</v>
      </c>
      <c r="D784" t="s">
        <v>351</v>
      </c>
      <c r="E784">
        <v>9.68</v>
      </c>
      <c r="F784">
        <v>1</v>
      </c>
      <c r="G784">
        <v>7</v>
      </c>
      <c r="H784">
        <v>9.9499999999999993</v>
      </c>
      <c r="I784">
        <v>10.119999999999999</v>
      </c>
      <c r="J784">
        <v>0.12</v>
      </c>
      <c r="K784">
        <v>1.718</v>
      </c>
      <c r="L784">
        <v>0.82630000000000003</v>
      </c>
      <c r="M784" t="s">
        <v>398</v>
      </c>
      <c r="N784">
        <v>9.9499999999999993</v>
      </c>
      <c r="O784">
        <v>10.119999999999999</v>
      </c>
      <c r="P784">
        <v>0.13900000000000001</v>
      </c>
      <c r="Q784">
        <v>1.992</v>
      </c>
      <c r="R784">
        <v>0.82130000000000003</v>
      </c>
      <c r="S784" t="s">
        <v>398</v>
      </c>
      <c r="T784">
        <v>9.9499999999999993</v>
      </c>
      <c r="U784">
        <v>10.119999999999999</v>
      </c>
      <c r="V784">
        <v>0.189</v>
      </c>
      <c r="W784">
        <v>2.706</v>
      </c>
      <c r="X784">
        <v>0.75549999999999995</v>
      </c>
      <c r="Y784" t="s">
        <v>398</v>
      </c>
      <c r="Z784">
        <v>9.9499999999999993</v>
      </c>
      <c r="AA784">
        <v>10.119999999999999</v>
      </c>
      <c r="AB784">
        <v>0.27800000000000002</v>
      </c>
      <c r="AC784">
        <v>3.9740000000000002</v>
      </c>
      <c r="AD784">
        <v>0.79679999999999995</v>
      </c>
      <c r="AE784" t="s">
        <v>398</v>
      </c>
      <c r="AF784">
        <v>9.9499999999999993</v>
      </c>
      <c r="AG784">
        <v>10.119999999999999</v>
      </c>
      <c r="AH784">
        <v>0.158</v>
      </c>
      <c r="AI784">
        <v>2.258</v>
      </c>
      <c r="AJ784">
        <v>0.78390000000000004</v>
      </c>
      <c r="AK784" t="s">
        <v>398</v>
      </c>
      <c r="AL784">
        <v>9.9600000000000009</v>
      </c>
      <c r="AM784">
        <v>10.119999999999999</v>
      </c>
      <c r="AN784">
        <v>0.21099999999999999</v>
      </c>
      <c r="AO784">
        <v>3.0150000000000001</v>
      </c>
      <c r="AP784">
        <v>0.79320000000000002</v>
      </c>
      <c r="AQ784" t="s">
        <v>398</v>
      </c>
      <c r="AR784">
        <v>9.9499999999999993</v>
      </c>
      <c r="AS784">
        <v>10.119999999999999</v>
      </c>
      <c r="AT784">
        <v>0.36899999999999999</v>
      </c>
      <c r="AU784">
        <v>5.2750000000000004</v>
      </c>
      <c r="AV784">
        <v>0.78110000000000002</v>
      </c>
      <c r="AW784" t="s">
        <v>398</v>
      </c>
      <c r="AX784">
        <v>9.9499999999999993</v>
      </c>
      <c r="AY784">
        <v>10.119999999999999</v>
      </c>
      <c r="AZ784">
        <v>0.35499999999999998</v>
      </c>
      <c r="BA784">
        <v>5.0640000000000001</v>
      </c>
      <c r="BB784">
        <v>0.80979999999999996</v>
      </c>
      <c r="BC784" t="s">
        <v>398</v>
      </c>
      <c r="BD784">
        <v>9.9499999999999993</v>
      </c>
      <c r="BE784">
        <v>10.119999999999999</v>
      </c>
      <c r="BF784">
        <v>0.39500000000000002</v>
      </c>
      <c r="BG784">
        <v>5.6459999999999999</v>
      </c>
      <c r="BH784">
        <v>0.78680000000000005</v>
      </c>
      <c r="BI784" t="s">
        <v>398</v>
      </c>
      <c r="BJ784">
        <v>9.9499999999999993</v>
      </c>
      <c r="BK784">
        <v>10.119999999999999</v>
      </c>
      <c r="BL784">
        <v>0.90300000000000002</v>
      </c>
      <c r="BM784">
        <v>12.906000000000001</v>
      </c>
      <c r="BN784">
        <v>0.77539999999999998</v>
      </c>
      <c r="BO784" t="s">
        <v>398</v>
      </c>
      <c r="BP784">
        <v>9.9499999999999993</v>
      </c>
      <c r="BQ784">
        <v>10.119999999999999</v>
      </c>
      <c r="BR784">
        <v>0.84499999999999997</v>
      </c>
      <c r="BS784">
        <v>12.07</v>
      </c>
      <c r="BT784">
        <v>0.80459999999999998</v>
      </c>
      <c r="BU784" t="s">
        <v>398</v>
      </c>
      <c r="BV784">
        <v>9.9499999999999993</v>
      </c>
      <c r="BW784">
        <v>10.119999999999999</v>
      </c>
      <c r="BX784">
        <v>0.96499999999999997</v>
      </c>
      <c r="BY784">
        <v>13.792</v>
      </c>
      <c r="BZ784">
        <v>0.79379999999999995</v>
      </c>
      <c r="CA784" t="s">
        <v>398</v>
      </c>
    </row>
    <row r="785" spans="1:79" x14ac:dyDescent="0.2">
      <c r="A785" t="s">
        <v>397</v>
      </c>
      <c r="B785">
        <v>669</v>
      </c>
      <c r="C785">
        <v>678</v>
      </c>
      <c r="D785" t="s">
        <v>352</v>
      </c>
      <c r="E785">
        <v>12.73</v>
      </c>
      <c r="F785">
        <v>1</v>
      </c>
      <c r="G785">
        <v>8</v>
      </c>
      <c r="H785">
        <v>13.06</v>
      </c>
      <c r="I785">
        <v>13.09</v>
      </c>
      <c r="J785">
        <v>0.217</v>
      </c>
      <c r="K785">
        <v>2.71</v>
      </c>
      <c r="L785">
        <v>0.84689999999999999</v>
      </c>
      <c r="M785" t="s">
        <v>398</v>
      </c>
      <c r="N785">
        <v>13.05</v>
      </c>
      <c r="O785">
        <v>13.09</v>
      </c>
      <c r="P785">
        <v>0.21099999999999999</v>
      </c>
      <c r="Q785">
        <v>2.6419999999999999</v>
      </c>
      <c r="R785">
        <v>0.85729999999999995</v>
      </c>
      <c r="S785" t="s">
        <v>398</v>
      </c>
      <c r="T785">
        <v>13.06</v>
      </c>
      <c r="U785">
        <v>13.09</v>
      </c>
      <c r="V785">
        <v>0.14199999999999999</v>
      </c>
      <c r="W785">
        <v>1.7729999999999999</v>
      </c>
      <c r="X785">
        <v>0.83030000000000004</v>
      </c>
      <c r="Y785" t="s">
        <v>398</v>
      </c>
      <c r="Z785">
        <v>13.06</v>
      </c>
      <c r="AA785">
        <v>13.09</v>
      </c>
      <c r="AB785">
        <v>0.21</v>
      </c>
      <c r="AC785">
        <v>2.6240000000000001</v>
      </c>
      <c r="AD785">
        <v>0.83479999999999999</v>
      </c>
      <c r="AE785" t="s">
        <v>398</v>
      </c>
      <c r="AF785">
        <v>13.05</v>
      </c>
      <c r="AG785">
        <v>13.09</v>
      </c>
      <c r="AH785">
        <v>0.16500000000000001</v>
      </c>
      <c r="AI785">
        <v>2.0640000000000001</v>
      </c>
      <c r="AJ785">
        <v>0.82709999999999995</v>
      </c>
      <c r="AK785" t="s">
        <v>398</v>
      </c>
      <c r="AL785">
        <v>13.05</v>
      </c>
      <c r="AM785">
        <v>13.09</v>
      </c>
      <c r="AN785">
        <v>0.20799999999999999</v>
      </c>
      <c r="AO785">
        <v>2.601</v>
      </c>
      <c r="AP785">
        <v>0.8286</v>
      </c>
      <c r="AQ785" t="s">
        <v>398</v>
      </c>
      <c r="AR785">
        <v>13.06</v>
      </c>
      <c r="AS785">
        <v>13.09</v>
      </c>
      <c r="AT785">
        <v>0.433</v>
      </c>
      <c r="AU785">
        <v>5.4119999999999999</v>
      </c>
      <c r="AV785">
        <v>0.82499999999999996</v>
      </c>
      <c r="AW785" t="s">
        <v>398</v>
      </c>
      <c r="AX785">
        <v>13.06</v>
      </c>
      <c r="AY785">
        <v>13.09</v>
      </c>
      <c r="AZ785">
        <v>0.39200000000000002</v>
      </c>
      <c r="BA785">
        <v>4.899</v>
      </c>
      <c r="BB785">
        <v>0.82840000000000003</v>
      </c>
      <c r="BC785" t="s">
        <v>398</v>
      </c>
      <c r="BD785">
        <v>13.06</v>
      </c>
      <c r="BE785">
        <v>13.09</v>
      </c>
      <c r="BF785">
        <v>0.42299999999999999</v>
      </c>
      <c r="BG785">
        <v>5.2889999999999997</v>
      </c>
      <c r="BH785">
        <v>0.85529999999999995</v>
      </c>
      <c r="BI785" t="s">
        <v>398</v>
      </c>
      <c r="BJ785">
        <v>13.06</v>
      </c>
      <c r="BK785">
        <v>13.09</v>
      </c>
      <c r="BL785">
        <v>0.878</v>
      </c>
      <c r="BM785">
        <v>10.972</v>
      </c>
      <c r="BN785">
        <v>0.75860000000000005</v>
      </c>
      <c r="BO785" t="s">
        <v>398</v>
      </c>
      <c r="BP785">
        <v>13.05</v>
      </c>
      <c r="BQ785">
        <v>13.09</v>
      </c>
      <c r="BR785">
        <v>1.026</v>
      </c>
      <c r="BS785">
        <v>12.827999999999999</v>
      </c>
      <c r="BT785">
        <v>0.80649999999999999</v>
      </c>
      <c r="BU785" t="s">
        <v>398</v>
      </c>
      <c r="BV785">
        <v>13.05</v>
      </c>
      <c r="BW785">
        <v>13.09</v>
      </c>
      <c r="BX785">
        <v>0.78400000000000003</v>
      </c>
      <c r="BY785">
        <v>9.8019999999999996</v>
      </c>
      <c r="BZ785">
        <v>0.81210000000000004</v>
      </c>
      <c r="CA785" t="s">
        <v>398</v>
      </c>
    </row>
    <row r="786" spans="1:79" x14ac:dyDescent="0.2">
      <c r="A786" t="s">
        <v>397</v>
      </c>
      <c r="B786">
        <v>672</v>
      </c>
      <c r="C786">
        <v>676</v>
      </c>
      <c r="D786" t="s">
        <v>353</v>
      </c>
      <c r="E786">
        <v>8.9499999999999993</v>
      </c>
      <c r="F786">
        <v>1</v>
      </c>
      <c r="G786">
        <v>3</v>
      </c>
      <c r="H786">
        <v>8.92</v>
      </c>
      <c r="I786">
        <v>8.9600000000000009</v>
      </c>
      <c r="J786">
        <v>7.5999999999999998E-2</v>
      </c>
      <c r="K786">
        <v>2.54</v>
      </c>
      <c r="L786">
        <v>0.76559999999999995</v>
      </c>
      <c r="M786" t="s">
        <v>398</v>
      </c>
      <c r="N786">
        <v>8.92</v>
      </c>
      <c r="O786">
        <v>8.9700000000000006</v>
      </c>
      <c r="P786">
        <v>8.2000000000000003E-2</v>
      </c>
      <c r="Q786">
        <v>2.7450000000000001</v>
      </c>
      <c r="R786">
        <v>0.68659999999999999</v>
      </c>
      <c r="S786" t="s">
        <v>398</v>
      </c>
      <c r="T786">
        <v>8.99</v>
      </c>
      <c r="U786">
        <v>9.06</v>
      </c>
      <c r="V786">
        <v>9.8000000000000004E-2</v>
      </c>
      <c r="W786">
        <v>3.254</v>
      </c>
      <c r="X786">
        <v>0.78920000000000001</v>
      </c>
      <c r="Y786" t="s">
        <v>398</v>
      </c>
      <c r="Z786">
        <v>8.92</v>
      </c>
      <c r="AA786">
        <v>8.9600000000000009</v>
      </c>
      <c r="AB786">
        <v>0.11600000000000001</v>
      </c>
      <c r="AC786">
        <v>3.883</v>
      </c>
      <c r="AD786">
        <v>0.72899999999999998</v>
      </c>
      <c r="AE786" t="s">
        <v>398</v>
      </c>
      <c r="AF786">
        <v>9.01</v>
      </c>
      <c r="AG786">
        <v>9.08</v>
      </c>
      <c r="AH786">
        <v>8.1000000000000003E-2</v>
      </c>
      <c r="AI786">
        <v>2.7040000000000002</v>
      </c>
      <c r="AJ786">
        <v>0.77710000000000001</v>
      </c>
      <c r="AK786" t="s">
        <v>398</v>
      </c>
      <c r="AL786">
        <v>8.92</v>
      </c>
      <c r="AM786">
        <v>8.9700000000000006</v>
      </c>
      <c r="AN786">
        <v>9.8000000000000004E-2</v>
      </c>
      <c r="AO786">
        <v>3.2749999999999999</v>
      </c>
      <c r="AP786">
        <v>0.74509999999999998</v>
      </c>
      <c r="AQ786" t="s">
        <v>398</v>
      </c>
      <c r="AR786">
        <v>8.92</v>
      </c>
      <c r="AS786">
        <v>8.9600000000000009</v>
      </c>
      <c r="AT786">
        <v>0.121</v>
      </c>
      <c r="AU786">
        <v>4.048</v>
      </c>
      <c r="AV786">
        <v>0.60580000000000001</v>
      </c>
      <c r="AW786" t="s">
        <v>398</v>
      </c>
      <c r="AX786">
        <v>8.92</v>
      </c>
      <c r="AY786">
        <v>8.9600000000000009</v>
      </c>
      <c r="AZ786">
        <v>8.6999999999999994E-2</v>
      </c>
      <c r="BA786">
        <v>2.899</v>
      </c>
      <c r="BB786">
        <v>0.75209999999999999</v>
      </c>
      <c r="BC786" t="s">
        <v>398</v>
      </c>
      <c r="BD786">
        <v>8.92</v>
      </c>
      <c r="BE786">
        <v>8.9600000000000009</v>
      </c>
      <c r="BF786">
        <v>0.16</v>
      </c>
      <c r="BG786">
        <v>5.32</v>
      </c>
      <c r="BH786">
        <v>0.69920000000000004</v>
      </c>
      <c r="BI786" t="s">
        <v>398</v>
      </c>
      <c r="BJ786">
        <v>8.92</v>
      </c>
      <c r="BK786">
        <v>8.9700000000000006</v>
      </c>
      <c r="BL786">
        <v>0.14599999999999999</v>
      </c>
      <c r="BM786">
        <v>4.8819999999999997</v>
      </c>
      <c r="BN786">
        <v>0.7792</v>
      </c>
      <c r="BO786" t="s">
        <v>398</v>
      </c>
      <c r="BP786">
        <v>8.92</v>
      </c>
      <c r="BQ786">
        <v>8.9600000000000009</v>
      </c>
      <c r="BR786">
        <v>0.129</v>
      </c>
      <c r="BS786">
        <v>4.3099999999999996</v>
      </c>
      <c r="BT786">
        <v>0.71830000000000005</v>
      </c>
      <c r="BU786" t="s">
        <v>398</v>
      </c>
      <c r="BV786">
        <v>8.92</v>
      </c>
      <c r="BW786">
        <v>8.9600000000000009</v>
      </c>
      <c r="BX786">
        <v>0.16600000000000001</v>
      </c>
      <c r="BY786">
        <v>5.5490000000000004</v>
      </c>
      <c r="BZ786">
        <v>0.70960000000000001</v>
      </c>
      <c r="CA786" t="s">
        <v>398</v>
      </c>
    </row>
    <row r="787" spans="1:79" x14ac:dyDescent="0.2">
      <c r="A787" t="s">
        <v>397</v>
      </c>
      <c r="B787">
        <v>672</v>
      </c>
      <c r="C787">
        <v>677</v>
      </c>
      <c r="D787" t="s">
        <v>354</v>
      </c>
      <c r="E787">
        <v>7.44</v>
      </c>
      <c r="F787">
        <v>1</v>
      </c>
      <c r="G787">
        <v>4</v>
      </c>
      <c r="H787">
        <v>7.68</v>
      </c>
      <c r="I787">
        <v>7.83</v>
      </c>
      <c r="J787">
        <v>0.129</v>
      </c>
      <c r="K787">
        <v>3.2320000000000002</v>
      </c>
      <c r="L787">
        <v>0.74109999999999998</v>
      </c>
      <c r="M787" t="s">
        <v>398</v>
      </c>
      <c r="N787">
        <v>7.68</v>
      </c>
      <c r="O787">
        <v>7.83</v>
      </c>
      <c r="P787">
        <v>0.13400000000000001</v>
      </c>
      <c r="Q787">
        <v>3.3530000000000002</v>
      </c>
      <c r="R787">
        <v>0.72160000000000002</v>
      </c>
      <c r="S787" t="s">
        <v>398</v>
      </c>
      <c r="T787">
        <v>7.77</v>
      </c>
      <c r="U787">
        <v>7.84</v>
      </c>
      <c r="V787">
        <v>0.14199999999999999</v>
      </c>
      <c r="W787">
        <v>3.5489999999999999</v>
      </c>
      <c r="X787">
        <v>0.73450000000000004</v>
      </c>
      <c r="Y787" t="s">
        <v>398</v>
      </c>
      <c r="Z787">
        <v>7.68</v>
      </c>
      <c r="AA787">
        <v>7.83</v>
      </c>
      <c r="AB787">
        <v>0.14000000000000001</v>
      </c>
      <c r="AC787">
        <v>3.51</v>
      </c>
      <c r="AD787">
        <v>0.71050000000000002</v>
      </c>
      <c r="AE787" t="s">
        <v>398</v>
      </c>
      <c r="AF787">
        <v>7.82</v>
      </c>
      <c r="AG787">
        <v>7.89</v>
      </c>
      <c r="AH787">
        <v>0.14299999999999999</v>
      </c>
      <c r="AI787">
        <v>3.573</v>
      </c>
      <c r="AJ787">
        <v>0.77090000000000003</v>
      </c>
      <c r="AK787" t="s">
        <v>398</v>
      </c>
      <c r="AL787">
        <v>7.68</v>
      </c>
      <c r="AM787">
        <v>7.82</v>
      </c>
      <c r="AN787">
        <v>0.17299999999999999</v>
      </c>
      <c r="AO787">
        <v>4.3360000000000003</v>
      </c>
      <c r="AP787">
        <v>0.70940000000000003</v>
      </c>
      <c r="AQ787" t="s">
        <v>398</v>
      </c>
      <c r="AR787">
        <v>7.83</v>
      </c>
      <c r="AS787">
        <v>7.9</v>
      </c>
      <c r="AT787">
        <v>0.13400000000000001</v>
      </c>
      <c r="AU787">
        <v>3.343</v>
      </c>
      <c r="AV787">
        <v>0.72770000000000001</v>
      </c>
      <c r="AW787" t="s">
        <v>398</v>
      </c>
      <c r="AX787">
        <v>7.69</v>
      </c>
      <c r="AY787">
        <v>7.83</v>
      </c>
      <c r="AZ787">
        <v>0.13700000000000001</v>
      </c>
      <c r="BA787">
        <v>3.427</v>
      </c>
      <c r="BB787">
        <v>0.73060000000000003</v>
      </c>
      <c r="BC787" t="s">
        <v>398</v>
      </c>
      <c r="BD787">
        <v>7.69</v>
      </c>
      <c r="BE787">
        <v>7.83</v>
      </c>
      <c r="BF787">
        <v>0.17599999999999999</v>
      </c>
      <c r="BG787">
        <v>4.4009999999999998</v>
      </c>
      <c r="BH787">
        <v>0.67749999999999999</v>
      </c>
      <c r="BI787" t="s">
        <v>398</v>
      </c>
      <c r="BJ787">
        <v>7.69</v>
      </c>
      <c r="BK787">
        <v>7.83</v>
      </c>
      <c r="BL787">
        <v>0.14699999999999999</v>
      </c>
      <c r="BM787">
        <v>3.6749999999999998</v>
      </c>
      <c r="BN787">
        <v>0.71399999999999997</v>
      </c>
      <c r="BO787" t="s">
        <v>398</v>
      </c>
      <c r="BP787">
        <v>7.68</v>
      </c>
      <c r="BQ787">
        <v>7.83</v>
      </c>
      <c r="BR787">
        <v>0.14000000000000001</v>
      </c>
      <c r="BS787">
        <v>3.4929999999999999</v>
      </c>
      <c r="BT787">
        <v>0.72330000000000005</v>
      </c>
      <c r="BU787" t="s">
        <v>398</v>
      </c>
      <c r="BV787">
        <v>7.68</v>
      </c>
      <c r="BW787">
        <v>7.83</v>
      </c>
      <c r="BX787">
        <v>0.13300000000000001</v>
      </c>
      <c r="BY787">
        <v>3.33</v>
      </c>
      <c r="BZ787">
        <v>0.70640000000000003</v>
      </c>
      <c r="CA787" t="s">
        <v>398</v>
      </c>
    </row>
    <row r="788" spans="1:79" x14ac:dyDescent="0.2">
      <c r="A788" t="s">
        <v>397</v>
      </c>
      <c r="B788">
        <v>677</v>
      </c>
      <c r="C788">
        <v>686</v>
      </c>
      <c r="D788" t="s">
        <v>355</v>
      </c>
      <c r="E788">
        <v>7.37</v>
      </c>
      <c r="F788">
        <v>1</v>
      </c>
      <c r="G788">
        <v>8</v>
      </c>
      <c r="H788">
        <v>7.46</v>
      </c>
      <c r="I788">
        <v>7.79</v>
      </c>
      <c r="J788">
        <v>1.837</v>
      </c>
      <c r="K788">
        <v>22.968</v>
      </c>
      <c r="L788">
        <v>0.90459999999999996</v>
      </c>
      <c r="M788" t="s">
        <v>398</v>
      </c>
      <c r="N788">
        <v>7.46</v>
      </c>
      <c r="O788">
        <v>7.79</v>
      </c>
      <c r="P788">
        <v>1.86</v>
      </c>
      <c r="Q788">
        <v>23.248999999999999</v>
      </c>
      <c r="R788">
        <v>0.91749999999999998</v>
      </c>
      <c r="S788" t="s">
        <v>399</v>
      </c>
      <c r="T788">
        <v>7.47</v>
      </c>
      <c r="U788">
        <v>7.8</v>
      </c>
      <c r="V788">
        <v>1.9610000000000001</v>
      </c>
      <c r="W788">
        <v>24.515000000000001</v>
      </c>
      <c r="X788">
        <v>0.90980000000000005</v>
      </c>
      <c r="Y788" t="s">
        <v>398</v>
      </c>
      <c r="Z788">
        <v>7.46</v>
      </c>
      <c r="AA788">
        <v>7.79</v>
      </c>
      <c r="AB788">
        <v>2.9729999999999999</v>
      </c>
      <c r="AC788">
        <v>37.156999999999996</v>
      </c>
      <c r="AD788">
        <v>0.89580000000000004</v>
      </c>
      <c r="AE788" t="s">
        <v>398</v>
      </c>
      <c r="AF788">
        <v>7.47</v>
      </c>
      <c r="AG788">
        <v>7.79</v>
      </c>
      <c r="AH788">
        <v>2.9119999999999999</v>
      </c>
      <c r="AI788">
        <v>36.402000000000001</v>
      </c>
      <c r="AJ788">
        <v>0.89759999999999995</v>
      </c>
      <c r="AK788" t="s">
        <v>398</v>
      </c>
      <c r="AL788">
        <v>7.46</v>
      </c>
      <c r="AM788">
        <v>7.79</v>
      </c>
      <c r="AN788">
        <v>3.02</v>
      </c>
      <c r="AO788">
        <v>37.752000000000002</v>
      </c>
      <c r="AP788">
        <v>0.90090000000000003</v>
      </c>
      <c r="AQ788" t="s">
        <v>398</v>
      </c>
      <c r="AR788">
        <v>7.47</v>
      </c>
      <c r="AS788">
        <v>7.8</v>
      </c>
      <c r="AT788">
        <v>4.5369999999999999</v>
      </c>
      <c r="AU788">
        <v>56.71</v>
      </c>
      <c r="AV788">
        <v>0.90049999999999997</v>
      </c>
      <c r="AW788" t="s">
        <v>398</v>
      </c>
      <c r="AX788">
        <v>7.47</v>
      </c>
      <c r="AY788">
        <v>7.8</v>
      </c>
      <c r="AZ788">
        <v>4.5190000000000001</v>
      </c>
      <c r="BA788">
        <v>56.484999999999999</v>
      </c>
      <c r="BB788">
        <v>0.90629999999999999</v>
      </c>
      <c r="BC788" t="s">
        <v>398</v>
      </c>
      <c r="BD788">
        <v>7.47</v>
      </c>
      <c r="BE788">
        <v>7.79</v>
      </c>
      <c r="BF788">
        <v>4.532</v>
      </c>
      <c r="BG788">
        <v>56.646999999999998</v>
      </c>
      <c r="BH788">
        <v>0.90359999999999996</v>
      </c>
      <c r="BI788" t="s">
        <v>398</v>
      </c>
      <c r="BJ788">
        <v>7.47</v>
      </c>
      <c r="BK788">
        <v>7.8</v>
      </c>
      <c r="BL788">
        <v>4.7839999999999998</v>
      </c>
      <c r="BM788">
        <v>59.802999999999997</v>
      </c>
      <c r="BN788">
        <v>0.89680000000000004</v>
      </c>
      <c r="BO788" t="s">
        <v>398</v>
      </c>
      <c r="BP788">
        <v>7.47</v>
      </c>
      <c r="BQ788">
        <v>7.79</v>
      </c>
      <c r="BR788">
        <v>4.7990000000000004</v>
      </c>
      <c r="BS788">
        <v>59.981999999999999</v>
      </c>
      <c r="BT788">
        <v>0.90310000000000001</v>
      </c>
      <c r="BU788" t="s">
        <v>398</v>
      </c>
      <c r="BV788">
        <v>7.47</v>
      </c>
      <c r="BW788">
        <v>7.79</v>
      </c>
      <c r="BX788">
        <v>4.8170000000000002</v>
      </c>
      <c r="BY788">
        <v>60.207999999999998</v>
      </c>
      <c r="BZ788">
        <v>0.91439999999999999</v>
      </c>
      <c r="CA788" t="s">
        <v>398</v>
      </c>
    </row>
    <row r="789" spans="1:79" x14ac:dyDescent="0.2">
      <c r="A789" t="s">
        <v>397</v>
      </c>
      <c r="B789">
        <v>678</v>
      </c>
      <c r="C789">
        <v>686</v>
      </c>
      <c r="D789" t="s">
        <v>356</v>
      </c>
      <c r="E789">
        <v>6.17</v>
      </c>
      <c r="F789">
        <v>1</v>
      </c>
      <c r="G789">
        <v>7</v>
      </c>
      <c r="H789">
        <v>6.42</v>
      </c>
      <c r="I789">
        <v>6.62</v>
      </c>
      <c r="J789">
        <v>1.7829999999999999</v>
      </c>
      <c r="K789">
        <v>25.465</v>
      </c>
      <c r="L789">
        <v>0.80979999999999996</v>
      </c>
      <c r="M789" t="s">
        <v>398</v>
      </c>
      <c r="N789">
        <v>6.42</v>
      </c>
      <c r="O789">
        <v>6.62</v>
      </c>
      <c r="P789">
        <v>1.762</v>
      </c>
      <c r="Q789">
        <v>25.172000000000001</v>
      </c>
      <c r="R789">
        <v>0.81159999999999999</v>
      </c>
      <c r="S789" t="s">
        <v>398</v>
      </c>
      <c r="T789">
        <v>6.42</v>
      </c>
      <c r="U789">
        <v>6.62</v>
      </c>
      <c r="V789">
        <v>1.859</v>
      </c>
      <c r="W789">
        <v>26.556999999999999</v>
      </c>
      <c r="X789">
        <v>0.7994</v>
      </c>
      <c r="Y789" t="s">
        <v>398</v>
      </c>
      <c r="Z789">
        <v>6.42</v>
      </c>
      <c r="AA789">
        <v>6.62</v>
      </c>
      <c r="AB789">
        <v>2.7490000000000001</v>
      </c>
      <c r="AC789">
        <v>39.270000000000003</v>
      </c>
      <c r="AD789">
        <v>0.81889999999999996</v>
      </c>
      <c r="AE789" t="s">
        <v>398</v>
      </c>
      <c r="AF789">
        <v>6.42</v>
      </c>
      <c r="AG789">
        <v>6.62</v>
      </c>
      <c r="AH789">
        <v>2.742</v>
      </c>
      <c r="AI789">
        <v>39.168999999999997</v>
      </c>
      <c r="AJ789">
        <v>0.80430000000000001</v>
      </c>
      <c r="AK789" t="s">
        <v>398</v>
      </c>
      <c r="AL789">
        <v>6.42</v>
      </c>
      <c r="AM789">
        <v>6.62</v>
      </c>
      <c r="AN789">
        <v>2.8170000000000002</v>
      </c>
      <c r="AO789">
        <v>40.247999999999998</v>
      </c>
      <c r="AP789">
        <v>0.80369999999999997</v>
      </c>
      <c r="AQ789" t="s">
        <v>398</v>
      </c>
      <c r="AR789">
        <v>6.42</v>
      </c>
      <c r="AS789">
        <v>6.62</v>
      </c>
      <c r="AT789">
        <v>3.85</v>
      </c>
      <c r="AU789">
        <v>55.006999999999998</v>
      </c>
      <c r="AV789">
        <v>0.78700000000000003</v>
      </c>
      <c r="AW789" t="s">
        <v>398</v>
      </c>
      <c r="AX789">
        <v>6.42</v>
      </c>
      <c r="AY789">
        <v>6.62</v>
      </c>
      <c r="AZ789">
        <v>3.7690000000000001</v>
      </c>
      <c r="BA789">
        <v>53.841000000000001</v>
      </c>
      <c r="BB789">
        <v>0.79720000000000002</v>
      </c>
      <c r="BC789" t="s">
        <v>398</v>
      </c>
      <c r="BD789">
        <v>6.42</v>
      </c>
      <c r="BE789">
        <v>6.62</v>
      </c>
      <c r="BF789">
        <v>3.7959999999999998</v>
      </c>
      <c r="BG789">
        <v>54.231000000000002</v>
      </c>
      <c r="BH789">
        <v>0.8</v>
      </c>
      <c r="BI789" t="s">
        <v>398</v>
      </c>
      <c r="BJ789">
        <v>6.42</v>
      </c>
      <c r="BK789">
        <v>6.62</v>
      </c>
      <c r="BL789">
        <v>3.8359999999999999</v>
      </c>
      <c r="BM789">
        <v>54.804000000000002</v>
      </c>
      <c r="BN789">
        <v>0.79379999999999995</v>
      </c>
      <c r="BO789" t="s">
        <v>398</v>
      </c>
      <c r="BP789">
        <v>6.42</v>
      </c>
      <c r="BQ789">
        <v>6.62</v>
      </c>
      <c r="BR789">
        <v>3.8879999999999999</v>
      </c>
      <c r="BS789">
        <v>55.540999999999997</v>
      </c>
      <c r="BT789">
        <v>0.80249999999999999</v>
      </c>
      <c r="BU789" t="s">
        <v>398</v>
      </c>
      <c r="BV789">
        <v>6.48</v>
      </c>
      <c r="BW789">
        <v>6.54</v>
      </c>
      <c r="BX789">
        <v>3.9129999999999998</v>
      </c>
      <c r="BY789">
        <v>55.901000000000003</v>
      </c>
      <c r="BZ789">
        <v>0.8135</v>
      </c>
      <c r="CA789" t="s">
        <v>398</v>
      </c>
    </row>
    <row r="790" spans="1:79" x14ac:dyDescent="0.2">
      <c r="A790" t="s">
        <v>397</v>
      </c>
      <c r="B790">
        <v>687</v>
      </c>
      <c r="C790">
        <v>693</v>
      </c>
      <c r="D790" t="s">
        <v>357</v>
      </c>
      <c r="E790">
        <v>9.8000000000000007</v>
      </c>
      <c r="F790">
        <v>2</v>
      </c>
      <c r="G790">
        <v>5</v>
      </c>
      <c r="H790">
        <v>10.01</v>
      </c>
      <c r="I790">
        <v>10.130000000000001</v>
      </c>
      <c r="J790">
        <v>0.12</v>
      </c>
      <c r="K790">
        <v>2.3980000000000001</v>
      </c>
      <c r="L790">
        <v>0.88160000000000005</v>
      </c>
      <c r="M790" t="s">
        <v>398</v>
      </c>
      <c r="N790">
        <v>10.01</v>
      </c>
      <c r="O790">
        <v>10.119999999999999</v>
      </c>
      <c r="P790">
        <v>0.1</v>
      </c>
      <c r="Q790">
        <v>2</v>
      </c>
      <c r="R790">
        <v>0.88749999999999996</v>
      </c>
      <c r="S790" t="s">
        <v>398</v>
      </c>
      <c r="T790">
        <v>10.01</v>
      </c>
      <c r="U790">
        <v>10.130000000000001</v>
      </c>
      <c r="V790">
        <v>0.16200000000000001</v>
      </c>
      <c r="W790">
        <v>3.2389999999999999</v>
      </c>
      <c r="X790">
        <v>0.85819999999999996</v>
      </c>
      <c r="Y790" t="s">
        <v>398</v>
      </c>
      <c r="Z790">
        <v>10.01</v>
      </c>
      <c r="AA790">
        <v>10.130000000000001</v>
      </c>
      <c r="AB790">
        <v>0.121</v>
      </c>
      <c r="AC790">
        <v>2.419</v>
      </c>
      <c r="AD790">
        <v>0.89839999999999998</v>
      </c>
      <c r="AE790" t="s">
        <v>398</v>
      </c>
      <c r="AF790">
        <v>10.01</v>
      </c>
      <c r="AG790">
        <v>10.130000000000001</v>
      </c>
      <c r="AH790">
        <v>0.12</v>
      </c>
      <c r="AI790">
        <v>2.3969999999999998</v>
      </c>
      <c r="AJ790">
        <v>0.88119999999999998</v>
      </c>
      <c r="AK790" t="s">
        <v>398</v>
      </c>
      <c r="AL790">
        <v>10.02</v>
      </c>
      <c r="AM790">
        <v>10.130000000000001</v>
      </c>
      <c r="AN790">
        <v>0.15</v>
      </c>
      <c r="AO790">
        <v>3.004</v>
      </c>
      <c r="AP790">
        <v>0.90449999999999997</v>
      </c>
      <c r="AQ790" t="s">
        <v>398</v>
      </c>
      <c r="AR790">
        <v>10.01</v>
      </c>
      <c r="AS790">
        <v>10.130000000000001</v>
      </c>
      <c r="AT790">
        <v>0.183</v>
      </c>
      <c r="AU790">
        <v>3.6549999999999998</v>
      </c>
      <c r="AV790">
        <v>0.86040000000000005</v>
      </c>
      <c r="AW790" t="s">
        <v>398</v>
      </c>
      <c r="AX790">
        <v>10.01</v>
      </c>
      <c r="AY790">
        <v>10.130000000000001</v>
      </c>
      <c r="AZ790">
        <v>0.14399999999999999</v>
      </c>
      <c r="BA790">
        <v>2.8860000000000001</v>
      </c>
      <c r="BB790">
        <v>0.88919999999999999</v>
      </c>
      <c r="BC790" t="s">
        <v>398</v>
      </c>
      <c r="BD790">
        <v>10.01</v>
      </c>
      <c r="BE790">
        <v>10.130000000000001</v>
      </c>
      <c r="BF790">
        <v>0.14899999999999999</v>
      </c>
      <c r="BG790">
        <v>2.9860000000000002</v>
      </c>
      <c r="BH790">
        <v>0.88729999999999998</v>
      </c>
      <c r="BI790" t="s">
        <v>398</v>
      </c>
      <c r="BJ790">
        <v>10.01</v>
      </c>
      <c r="BK790">
        <v>10.119999999999999</v>
      </c>
      <c r="BL790">
        <v>0.28799999999999998</v>
      </c>
      <c r="BM790">
        <v>5.7530000000000001</v>
      </c>
      <c r="BN790">
        <v>0.89639999999999997</v>
      </c>
      <c r="BO790" t="s">
        <v>398</v>
      </c>
      <c r="BP790">
        <v>10.01</v>
      </c>
      <c r="BQ790">
        <v>10.130000000000001</v>
      </c>
      <c r="BR790">
        <v>0.27300000000000002</v>
      </c>
      <c r="BS790">
        <v>5.4569999999999999</v>
      </c>
      <c r="BT790">
        <v>0.88649999999999995</v>
      </c>
      <c r="BU790" t="s">
        <v>398</v>
      </c>
      <c r="BV790">
        <v>10.01</v>
      </c>
      <c r="BW790">
        <v>10.130000000000001</v>
      </c>
      <c r="BX790">
        <v>0.222</v>
      </c>
      <c r="BY790">
        <v>4.4379999999999997</v>
      </c>
      <c r="BZ790">
        <v>0.89190000000000003</v>
      </c>
      <c r="CA790" t="s">
        <v>398</v>
      </c>
    </row>
    <row r="791" spans="1:79" x14ac:dyDescent="0.2">
      <c r="A791" t="s">
        <v>397</v>
      </c>
      <c r="B791">
        <v>687</v>
      </c>
      <c r="C791">
        <v>726</v>
      </c>
      <c r="D791" t="s">
        <v>358</v>
      </c>
      <c r="E791">
        <v>9.64</v>
      </c>
      <c r="F791">
        <v>5</v>
      </c>
      <c r="G791">
        <v>36</v>
      </c>
      <c r="H791">
        <v>9.93</v>
      </c>
      <c r="I791">
        <v>10.28</v>
      </c>
      <c r="J791">
        <v>13.675000000000001</v>
      </c>
      <c r="K791">
        <v>37.985999999999997</v>
      </c>
      <c r="L791">
        <v>0.86680000000000001</v>
      </c>
      <c r="M791" t="s">
        <v>398</v>
      </c>
      <c r="N791">
        <v>9.93</v>
      </c>
      <c r="O791">
        <v>10.28</v>
      </c>
      <c r="P791">
        <v>13.936</v>
      </c>
      <c r="Q791">
        <v>38.712000000000003</v>
      </c>
      <c r="R791">
        <v>0.86470000000000002</v>
      </c>
      <c r="S791" t="s">
        <v>398</v>
      </c>
      <c r="T791">
        <v>9.94</v>
      </c>
      <c r="U791">
        <v>10.28</v>
      </c>
      <c r="V791">
        <v>13.377000000000001</v>
      </c>
      <c r="W791">
        <v>37.159999999999997</v>
      </c>
      <c r="X791">
        <v>0.86070000000000002</v>
      </c>
      <c r="Y791" t="s">
        <v>398</v>
      </c>
      <c r="Z791">
        <v>9.93</v>
      </c>
      <c r="AA791">
        <v>10.28</v>
      </c>
      <c r="AB791">
        <v>15.15</v>
      </c>
      <c r="AC791">
        <v>42.084000000000003</v>
      </c>
      <c r="AD791">
        <v>0.872</v>
      </c>
      <c r="AE791" t="s">
        <v>398</v>
      </c>
      <c r="AF791">
        <v>9.93</v>
      </c>
      <c r="AG791">
        <v>10.28</v>
      </c>
      <c r="AH791">
        <v>14.603999999999999</v>
      </c>
      <c r="AI791">
        <v>40.566000000000003</v>
      </c>
      <c r="AJ791">
        <v>0.86480000000000001</v>
      </c>
      <c r="AK791" t="s">
        <v>398</v>
      </c>
      <c r="AL791">
        <v>9.94</v>
      </c>
      <c r="AM791">
        <v>10.28</v>
      </c>
      <c r="AN791">
        <v>14.788</v>
      </c>
      <c r="AO791">
        <v>41.078000000000003</v>
      </c>
      <c r="AP791">
        <v>0.8609</v>
      </c>
      <c r="AQ791" t="s">
        <v>398</v>
      </c>
      <c r="AR791">
        <v>9.93</v>
      </c>
      <c r="AS791">
        <v>10.28</v>
      </c>
      <c r="AT791">
        <v>14.824</v>
      </c>
      <c r="AU791">
        <v>41.177</v>
      </c>
      <c r="AV791">
        <v>0.86870000000000003</v>
      </c>
      <c r="AW791" t="s">
        <v>398</v>
      </c>
      <c r="AX791">
        <v>9.94</v>
      </c>
      <c r="AY791">
        <v>10.28</v>
      </c>
      <c r="AZ791">
        <v>15.069000000000001</v>
      </c>
      <c r="BA791">
        <v>41.859000000000002</v>
      </c>
      <c r="BB791">
        <v>0.84489999999999998</v>
      </c>
      <c r="BC791" t="s">
        <v>398</v>
      </c>
      <c r="BD791">
        <v>9.93</v>
      </c>
      <c r="BE791">
        <v>10.28</v>
      </c>
      <c r="BF791">
        <v>14.872</v>
      </c>
      <c r="BG791">
        <v>41.311999999999998</v>
      </c>
      <c r="BH791">
        <v>0.85289999999999999</v>
      </c>
      <c r="BI791" t="s">
        <v>398</v>
      </c>
      <c r="BJ791">
        <v>9.94</v>
      </c>
      <c r="BK791">
        <v>10.28</v>
      </c>
      <c r="BL791">
        <v>15.519</v>
      </c>
      <c r="BM791">
        <v>43.109000000000002</v>
      </c>
      <c r="BN791">
        <v>0.85129999999999995</v>
      </c>
      <c r="BO791" t="s">
        <v>398</v>
      </c>
      <c r="BP791">
        <v>9.93</v>
      </c>
      <c r="BQ791">
        <v>10.28</v>
      </c>
      <c r="BR791">
        <v>15.612</v>
      </c>
      <c r="BS791">
        <v>43.368000000000002</v>
      </c>
      <c r="BT791">
        <v>0.83730000000000004</v>
      </c>
      <c r="BU791" t="s">
        <v>398</v>
      </c>
      <c r="BV791">
        <v>9.93</v>
      </c>
      <c r="BW791">
        <v>10.28</v>
      </c>
      <c r="BX791">
        <v>15.635999999999999</v>
      </c>
      <c r="BY791">
        <v>43.433999999999997</v>
      </c>
      <c r="BZ791">
        <v>0.83630000000000004</v>
      </c>
      <c r="CA791" t="s">
        <v>398</v>
      </c>
    </row>
    <row r="792" spans="1:79" x14ac:dyDescent="0.2">
      <c r="A792" t="s">
        <v>397</v>
      </c>
      <c r="B792">
        <v>688</v>
      </c>
      <c r="C792">
        <v>694</v>
      </c>
      <c r="D792" t="s">
        <v>359</v>
      </c>
      <c r="E792">
        <v>10.15</v>
      </c>
      <c r="F792">
        <v>2</v>
      </c>
      <c r="G792">
        <v>5</v>
      </c>
      <c r="H792">
        <v>10.01</v>
      </c>
      <c r="I792">
        <v>10.130000000000001</v>
      </c>
      <c r="J792">
        <v>0.12</v>
      </c>
      <c r="K792">
        <v>2.3980000000000001</v>
      </c>
      <c r="L792">
        <v>0.88160000000000005</v>
      </c>
      <c r="M792" t="s">
        <v>398</v>
      </c>
      <c r="N792">
        <v>10.01</v>
      </c>
      <c r="O792">
        <v>10.119999999999999</v>
      </c>
      <c r="P792">
        <v>0.1</v>
      </c>
      <c r="Q792">
        <v>2</v>
      </c>
      <c r="R792">
        <v>0.88749999999999996</v>
      </c>
      <c r="S792" t="s">
        <v>398</v>
      </c>
      <c r="T792">
        <v>10.01</v>
      </c>
      <c r="U792">
        <v>10.130000000000001</v>
      </c>
      <c r="V792">
        <v>0.16200000000000001</v>
      </c>
      <c r="W792">
        <v>3.2389999999999999</v>
      </c>
      <c r="X792">
        <v>0.85819999999999996</v>
      </c>
      <c r="Y792" t="s">
        <v>398</v>
      </c>
      <c r="Z792">
        <v>10.01</v>
      </c>
      <c r="AA792">
        <v>10.130000000000001</v>
      </c>
      <c r="AB792">
        <v>0.121</v>
      </c>
      <c r="AC792">
        <v>2.419</v>
      </c>
      <c r="AD792">
        <v>0.89839999999999998</v>
      </c>
      <c r="AE792" t="s">
        <v>398</v>
      </c>
      <c r="AF792">
        <v>10.01</v>
      </c>
      <c r="AG792">
        <v>10.130000000000001</v>
      </c>
      <c r="AH792">
        <v>0.12</v>
      </c>
      <c r="AI792">
        <v>2.3969999999999998</v>
      </c>
      <c r="AJ792">
        <v>0.88119999999999998</v>
      </c>
      <c r="AK792" t="s">
        <v>398</v>
      </c>
      <c r="AL792">
        <v>10.02</v>
      </c>
      <c r="AM792">
        <v>10.130000000000001</v>
      </c>
      <c r="AN792">
        <v>0.15</v>
      </c>
      <c r="AO792">
        <v>3.004</v>
      </c>
      <c r="AP792">
        <v>0.90449999999999997</v>
      </c>
      <c r="AQ792" t="s">
        <v>398</v>
      </c>
      <c r="AR792">
        <v>10.01</v>
      </c>
      <c r="AS792">
        <v>10.130000000000001</v>
      </c>
      <c r="AT792">
        <v>0.183</v>
      </c>
      <c r="AU792">
        <v>3.6549999999999998</v>
      </c>
      <c r="AV792">
        <v>0.86040000000000005</v>
      </c>
      <c r="AW792" t="s">
        <v>398</v>
      </c>
      <c r="AX792">
        <v>10.01</v>
      </c>
      <c r="AY792">
        <v>10.130000000000001</v>
      </c>
      <c r="AZ792">
        <v>0.14399999999999999</v>
      </c>
      <c r="BA792">
        <v>2.8860000000000001</v>
      </c>
      <c r="BB792">
        <v>0.88919999999999999</v>
      </c>
      <c r="BC792" t="s">
        <v>398</v>
      </c>
      <c r="BD792">
        <v>10.01</v>
      </c>
      <c r="BE792">
        <v>10.130000000000001</v>
      </c>
      <c r="BF792">
        <v>0.14899999999999999</v>
      </c>
      <c r="BG792">
        <v>2.9860000000000002</v>
      </c>
      <c r="BH792">
        <v>0.88729999999999998</v>
      </c>
      <c r="BI792" t="s">
        <v>398</v>
      </c>
      <c r="BJ792">
        <v>10.01</v>
      </c>
      <c r="BK792">
        <v>10.119999999999999</v>
      </c>
      <c r="BL792">
        <v>0.28799999999999998</v>
      </c>
      <c r="BM792">
        <v>5.7530000000000001</v>
      </c>
      <c r="BN792">
        <v>0.89639999999999997</v>
      </c>
      <c r="BO792" t="s">
        <v>398</v>
      </c>
      <c r="BP792">
        <v>10.01</v>
      </c>
      <c r="BQ792">
        <v>10.130000000000001</v>
      </c>
      <c r="BR792">
        <v>0.27300000000000002</v>
      </c>
      <c r="BS792">
        <v>5.4569999999999999</v>
      </c>
      <c r="BT792">
        <v>0.88649999999999995</v>
      </c>
      <c r="BU792" t="s">
        <v>398</v>
      </c>
      <c r="BV792">
        <v>10.01</v>
      </c>
      <c r="BW792">
        <v>10.130000000000001</v>
      </c>
      <c r="BX792">
        <v>0.222</v>
      </c>
      <c r="BY792">
        <v>4.4379999999999997</v>
      </c>
      <c r="BZ792">
        <v>0.89190000000000003</v>
      </c>
      <c r="CA792" t="s">
        <v>398</v>
      </c>
    </row>
    <row r="793" spans="1:79" x14ac:dyDescent="0.2">
      <c r="A793" t="s">
        <v>397</v>
      </c>
      <c r="B793">
        <v>689</v>
      </c>
      <c r="C793">
        <v>726</v>
      </c>
      <c r="D793" t="s">
        <v>360</v>
      </c>
      <c r="E793">
        <v>8.8800000000000008</v>
      </c>
      <c r="F793">
        <v>5</v>
      </c>
      <c r="G793">
        <v>34</v>
      </c>
      <c r="H793">
        <v>8.9499999999999993</v>
      </c>
      <c r="I793">
        <v>9.3800000000000008</v>
      </c>
      <c r="J793">
        <v>14.016</v>
      </c>
      <c r="K793">
        <v>41.222999999999999</v>
      </c>
      <c r="L793">
        <v>0.79420000000000002</v>
      </c>
      <c r="M793" t="s">
        <v>398</v>
      </c>
      <c r="N793">
        <v>8.9600000000000009</v>
      </c>
      <c r="O793">
        <v>9.39</v>
      </c>
      <c r="P793">
        <v>14.285</v>
      </c>
      <c r="Q793">
        <v>42.014000000000003</v>
      </c>
      <c r="R793">
        <v>0.78280000000000005</v>
      </c>
      <c r="S793" t="s">
        <v>398</v>
      </c>
      <c r="T793">
        <v>8.9499999999999993</v>
      </c>
      <c r="U793">
        <v>9.3800000000000008</v>
      </c>
      <c r="V793">
        <v>13.644</v>
      </c>
      <c r="W793">
        <v>40.130000000000003</v>
      </c>
      <c r="X793">
        <v>0.7853</v>
      </c>
      <c r="Y793" t="s">
        <v>398</v>
      </c>
      <c r="Z793">
        <v>8.9499999999999993</v>
      </c>
      <c r="AA793">
        <v>9.3800000000000008</v>
      </c>
      <c r="AB793">
        <v>15.292999999999999</v>
      </c>
      <c r="AC793">
        <v>44.978999999999999</v>
      </c>
      <c r="AD793">
        <v>0.79249999999999998</v>
      </c>
      <c r="AE793" t="s">
        <v>398</v>
      </c>
      <c r="AF793">
        <v>8.9499999999999993</v>
      </c>
      <c r="AG793">
        <v>9.3800000000000008</v>
      </c>
      <c r="AH793">
        <v>15.074999999999999</v>
      </c>
      <c r="AI793">
        <v>44.337000000000003</v>
      </c>
      <c r="AJ793">
        <v>0.77790000000000004</v>
      </c>
      <c r="AK793" t="s">
        <v>398</v>
      </c>
      <c r="AL793">
        <v>8.9600000000000009</v>
      </c>
      <c r="AM793">
        <v>9.39</v>
      </c>
      <c r="AN793">
        <v>14.96</v>
      </c>
      <c r="AO793">
        <v>43.999000000000002</v>
      </c>
      <c r="AP793">
        <v>0.79120000000000001</v>
      </c>
      <c r="AQ793" t="s">
        <v>398</v>
      </c>
      <c r="AR793">
        <v>8.9499999999999993</v>
      </c>
      <c r="AS793">
        <v>9.3800000000000008</v>
      </c>
      <c r="AT793">
        <v>15.023</v>
      </c>
      <c r="AU793">
        <v>44.185000000000002</v>
      </c>
      <c r="AV793">
        <v>0.78969999999999996</v>
      </c>
      <c r="AW793" t="s">
        <v>398</v>
      </c>
      <c r="AX793">
        <v>8.9499999999999993</v>
      </c>
      <c r="AY793">
        <v>9.3800000000000008</v>
      </c>
      <c r="AZ793">
        <v>15.583</v>
      </c>
      <c r="BA793">
        <v>45.832999999999998</v>
      </c>
      <c r="BB793">
        <v>0.7833</v>
      </c>
      <c r="BC793" t="s">
        <v>398</v>
      </c>
      <c r="BD793">
        <v>8.9499999999999993</v>
      </c>
      <c r="BE793">
        <v>9.3800000000000008</v>
      </c>
      <c r="BF793">
        <v>15.492000000000001</v>
      </c>
      <c r="BG793">
        <v>45.564999999999998</v>
      </c>
      <c r="BH793">
        <v>0.77410000000000001</v>
      </c>
      <c r="BI793" t="s">
        <v>398</v>
      </c>
      <c r="BJ793">
        <v>8.9600000000000009</v>
      </c>
      <c r="BK793">
        <v>9.39</v>
      </c>
      <c r="BL793">
        <v>15.523999999999999</v>
      </c>
      <c r="BM793">
        <v>45.656999999999996</v>
      </c>
      <c r="BN793">
        <v>0.79310000000000003</v>
      </c>
      <c r="BO793" t="s">
        <v>398</v>
      </c>
      <c r="BP793">
        <v>8.9499999999999993</v>
      </c>
      <c r="BQ793">
        <v>9.3800000000000008</v>
      </c>
      <c r="BR793">
        <v>15.896000000000001</v>
      </c>
      <c r="BS793">
        <v>46.753</v>
      </c>
      <c r="BT793">
        <v>0.78620000000000001</v>
      </c>
      <c r="BU793" t="s">
        <v>398</v>
      </c>
      <c r="BV793">
        <v>8.9499999999999993</v>
      </c>
      <c r="BW793">
        <v>9.3800000000000008</v>
      </c>
      <c r="BX793">
        <v>15.840999999999999</v>
      </c>
      <c r="BY793">
        <v>46.59</v>
      </c>
      <c r="BZ793">
        <v>0.78220000000000001</v>
      </c>
      <c r="CA793" t="s">
        <v>398</v>
      </c>
    </row>
    <row r="794" spans="1:79" x14ac:dyDescent="0.2">
      <c r="A794" t="s">
        <v>397</v>
      </c>
      <c r="B794" s="33">
        <v>692</v>
      </c>
      <c r="C794" s="33">
        <v>726</v>
      </c>
      <c r="D794" t="s">
        <v>361</v>
      </c>
      <c r="E794">
        <v>8.89</v>
      </c>
      <c r="F794">
        <v>4</v>
      </c>
      <c r="G794">
        <v>31</v>
      </c>
      <c r="H794">
        <v>9.1300000000000008</v>
      </c>
      <c r="I794">
        <v>9.2100000000000009</v>
      </c>
      <c r="J794">
        <v>13.715999999999999</v>
      </c>
      <c r="K794">
        <v>44.244999999999997</v>
      </c>
      <c r="L794">
        <v>0.78820000000000001</v>
      </c>
      <c r="M794" t="s">
        <v>398</v>
      </c>
      <c r="N794">
        <v>9.1300000000000008</v>
      </c>
      <c r="O794">
        <v>9.2100000000000009</v>
      </c>
      <c r="P794">
        <v>13.868</v>
      </c>
      <c r="Q794">
        <v>44.737000000000002</v>
      </c>
      <c r="R794">
        <v>0.76419999999999999</v>
      </c>
      <c r="S794" t="s">
        <v>398</v>
      </c>
      <c r="T794">
        <v>9.1300000000000008</v>
      </c>
      <c r="U794">
        <v>9.2100000000000009</v>
      </c>
      <c r="V794">
        <v>13.699</v>
      </c>
      <c r="W794">
        <v>44.19</v>
      </c>
      <c r="X794">
        <v>0.71530000000000005</v>
      </c>
      <c r="Y794" t="s">
        <v>398</v>
      </c>
      <c r="Z794">
        <v>9.1300000000000008</v>
      </c>
      <c r="AA794">
        <v>9.2100000000000009</v>
      </c>
      <c r="AB794">
        <v>15.002000000000001</v>
      </c>
      <c r="AC794">
        <v>48.393000000000001</v>
      </c>
      <c r="AD794">
        <v>0.76590000000000003</v>
      </c>
      <c r="AE794" t="s">
        <v>398</v>
      </c>
      <c r="AF794">
        <v>9.1300000000000008</v>
      </c>
      <c r="AG794">
        <v>9.2100000000000009</v>
      </c>
      <c r="AH794">
        <v>14.749000000000001</v>
      </c>
      <c r="AI794">
        <v>47.576999999999998</v>
      </c>
      <c r="AJ794">
        <v>0.77159999999999995</v>
      </c>
      <c r="AK794" t="s">
        <v>398</v>
      </c>
      <c r="AL794">
        <v>9.1300000000000008</v>
      </c>
      <c r="AM794">
        <v>9.2200000000000006</v>
      </c>
      <c r="AN794">
        <v>14.702</v>
      </c>
      <c r="AO794">
        <v>47.427</v>
      </c>
      <c r="AP794">
        <v>0.77739999999999998</v>
      </c>
      <c r="AQ794" t="s">
        <v>398</v>
      </c>
      <c r="AR794">
        <v>9.1300000000000008</v>
      </c>
      <c r="AS794">
        <v>9.2100000000000009</v>
      </c>
      <c r="AT794">
        <v>14.933</v>
      </c>
      <c r="AU794">
        <v>48.170999999999999</v>
      </c>
      <c r="AV794">
        <v>0.73750000000000004</v>
      </c>
      <c r="AW794" t="s">
        <v>398</v>
      </c>
      <c r="AX794">
        <v>9.1300000000000008</v>
      </c>
      <c r="AY794">
        <v>9.2100000000000009</v>
      </c>
      <c r="AZ794">
        <v>15.061</v>
      </c>
      <c r="BA794">
        <v>48.584000000000003</v>
      </c>
      <c r="BB794">
        <v>0.76900000000000002</v>
      </c>
      <c r="BC794" t="s">
        <v>398</v>
      </c>
      <c r="BD794">
        <v>9.1300000000000008</v>
      </c>
      <c r="BE794">
        <v>9.2100000000000009</v>
      </c>
      <c r="BF794">
        <v>14.901999999999999</v>
      </c>
      <c r="BG794">
        <v>48.072000000000003</v>
      </c>
      <c r="BH794">
        <v>0.75949999999999995</v>
      </c>
      <c r="BI794" t="s">
        <v>398</v>
      </c>
      <c r="BJ794">
        <v>9.1300000000000008</v>
      </c>
      <c r="BK794">
        <v>9.2200000000000006</v>
      </c>
      <c r="BL794">
        <v>15.428000000000001</v>
      </c>
      <c r="BM794">
        <v>49.768000000000001</v>
      </c>
      <c r="BN794">
        <v>0.76529999999999998</v>
      </c>
      <c r="BO794" t="s">
        <v>398</v>
      </c>
      <c r="BP794">
        <v>9.1300000000000008</v>
      </c>
      <c r="BQ794">
        <v>9.2100000000000009</v>
      </c>
      <c r="BR794">
        <v>15.409000000000001</v>
      </c>
      <c r="BS794">
        <v>49.706000000000003</v>
      </c>
      <c r="BT794">
        <v>0.73599999999999999</v>
      </c>
      <c r="BU794" t="s">
        <v>398</v>
      </c>
      <c r="BV794">
        <v>9.1300000000000008</v>
      </c>
      <c r="BW794">
        <v>9.2100000000000009</v>
      </c>
      <c r="BX794">
        <v>15.465999999999999</v>
      </c>
      <c r="BY794">
        <v>49.892000000000003</v>
      </c>
      <c r="BZ794">
        <v>0.77910000000000001</v>
      </c>
      <c r="CA794" t="s">
        <v>398</v>
      </c>
    </row>
    <row r="795" spans="1:79" x14ac:dyDescent="0.2">
      <c r="A795" t="s">
        <v>397</v>
      </c>
      <c r="B795">
        <v>694</v>
      </c>
      <c r="C795">
        <v>726</v>
      </c>
      <c r="D795" t="s">
        <v>362</v>
      </c>
      <c r="E795">
        <v>8.51</v>
      </c>
      <c r="F795">
        <v>5</v>
      </c>
      <c r="G795">
        <v>29</v>
      </c>
      <c r="H795">
        <v>8.59</v>
      </c>
      <c r="I795">
        <v>8.83</v>
      </c>
      <c r="J795">
        <v>13.613</v>
      </c>
      <c r="K795">
        <v>46.94</v>
      </c>
      <c r="L795">
        <v>0.78290000000000004</v>
      </c>
      <c r="M795" t="s">
        <v>398</v>
      </c>
      <c r="N795">
        <v>8.59</v>
      </c>
      <c r="O795">
        <v>8.83</v>
      </c>
      <c r="P795">
        <v>13.715</v>
      </c>
      <c r="Q795">
        <v>47.292999999999999</v>
      </c>
      <c r="R795">
        <v>0.78779999999999994</v>
      </c>
      <c r="S795" t="s">
        <v>398</v>
      </c>
      <c r="T795">
        <v>8.59</v>
      </c>
      <c r="U795">
        <v>8.84</v>
      </c>
      <c r="V795">
        <v>13.391</v>
      </c>
      <c r="W795">
        <v>46.174999999999997</v>
      </c>
      <c r="X795">
        <v>0.7722</v>
      </c>
      <c r="Y795" t="s">
        <v>398</v>
      </c>
      <c r="Z795">
        <v>8.59</v>
      </c>
      <c r="AA795">
        <v>8.83</v>
      </c>
      <c r="AB795">
        <v>14.749000000000001</v>
      </c>
      <c r="AC795">
        <v>50.857999999999997</v>
      </c>
      <c r="AD795">
        <v>0.80589999999999995</v>
      </c>
      <c r="AE795" t="s">
        <v>398</v>
      </c>
      <c r="AF795">
        <v>8.59</v>
      </c>
      <c r="AG795">
        <v>8.83</v>
      </c>
      <c r="AH795">
        <v>14.67</v>
      </c>
      <c r="AI795">
        <v>50.588000000000001</v>
      </c>
      <c r="AJ795">
        <v>0.77810000000000001</v>
      </c>
      <c r="AK795" t="s">
        <v>398</v>
      </c>
      <c r="AL795">
        <v>8.6</v>
      </c>
      <c r="AM795">
        <v>8.84</v>
      </c>
      <c r="AN795">
        <v>14.696</v>
      </c>
      <c r="AO795">
        <v>50.674999999999997</v>
      </c>
      <c r="AP795">
        <v>0.79239999999999999</v>
      </c>
      <c r="AQ795" t="s">
        <v>398</v>
      </c>
      <c r="AR795">
        <v>8.59</v>
      </c>
      <c r="AS795">
        <v>8.84</v>
      </c>
      <c r="AT795">
        <v>14.669</v>
      </c>
      <c r="AU795">
        <v>50.584000000000003</v>
      </c>
      <c r="AV795">
        <v>0.77590000000000003</v>
      </c>
      <c r="AW795" t="s">
        <v>398</v>
      </c>
      <c r="AX795">
        <v>8.59</v>
      </c>
      <c r="AY795">
        <v>8.84</v>
      </c>
      <c r="AZ795">
        <v>15.186999999999999</v>
      </c>
      <c r="BA795">
        <v>52.368000000000002</v>
      </c>
      <c r="BB795">
        <v>0.77529999999999999</v>
      </c>
      <c r="BC795" t="s">
        <v>398</v>
      </c>
      <c r="BD795">
        <v>8.59</v>
      </c>
      <c r="BE795">
        <v>8.84</v>
      </c>
      <c r="BF795">
        <v>15.157</v>
      </c>
      <c r="BG795">
        <v>52.267000000000003</v>
      </c>
      <c r="BH795">
        <v>0.77180000000000004</v>
      </c>
      <c r="BI795" t="s">
        <v>398</v>
      </c>
      <c r="BJ795">
        <v>8.6</v>
      </c>
      <c r="BK795">
        <v>8.84</v>
      </c>
      <c r="BL795">
        <v>14.8</v>
      </c>
      <c r="BM795">
        <v>51.033000000000001</v>
      </c>
      <c r="BN795">
        <v>0.77300000000000002</v>
      </c>
      <c r="BO795" t="s">
        <v>398</v>
      </c>
      <c r="BP795">
        <v>8.59</v>
      </c>
      <c r="BQ795">
        <v>8.83</v>
      </c>
      <c r="BR795">
        <v>15.16</v>
      </c>
      <c r="BS795">
        <v>52.274000000000001</v>
      </c>
      <c r="BT795">
        <v>0.74080000000000001</v>
      </c>
      <c r="BU795" t="s">
        <v>398</v>
      </c>
      <c r="BV795">
        <v>8.59</v>
      </c>
      <c r="BW795">
        <v>8.83</v>
      </c>
      <c r="BX795">
        <v>15.090999999999999</v>
      </c>
      <c r="BY795">
        <v>52.039000000000001</v>
      </c>
      <c r="BZ795">
        <v>0.76170000000000004</v>
      </c>
      <c r="CA795" t="s">
        <v>398</v>
      </c>
    </row>
    <row r="796" spans="1:79" x14ac:dyDescent="0.2">
      <c r="A796" t="s">
        <v>397</v>
      </c>
      <c r="B796">
        <v>727</v>
      </c>
      <c r="C796">
        <v>744</v>
      </c>
      <c r="D796" t="s">
        <v>363</v>
      </c>
      <c r="E796">
        <v>8.5</v>
      </c>
      <c r="F796">
        <v>4</v>
      </c>
      <c r="G796">
        <v>16</v>
      </c>
      <c r="H796">
        <v>8.57</v>
      </c>
      <c r="I796">
        <v>8.99</v>
      </c>
      <c r="J796">
        <v>3.6160000000000001</v>
      </c>
      <c r="K796">
        <v>22.597000000000001</v>
      </c>
      <c r="L796">
        <v>0.91439999999999999</v>
      </c>
      <c r="M796" t="s">
        <v>399</v>
      </c>
      <c r="N796">
        <v>8.57</v>
      </c>
      <c r="O796">
        <v>9</v>
      </c>
      <c r="P796">
        <v>3.7480000000000002</v>
      </c>
      <c r="Q796">
        <v>23.422999999999998</v>
      </c>
      <c r="R796">
        <v>0.91010000000000002</v>
      </c>
      <c r="S796" t="s">
        <v>399</v>
      </c>
      <c r="T796">
        <v>8.58</v>
      </c>
      <c r="U796">
        <v>9</v>
      </c>
      <c r="V796">
        <v>3.64</v>
      </c>
      <c r="W796">
        <v>22.751999999999999</v>
      </c>
      <c r="X796">
        <v>0.91069999999999995</v>
      </c>
      <c r="Y796" t="s">
        <v>399</v>
      </c>
      <c r="Z796">
        <v>8.57</v>
      </c>
      <c r="AA796">
        <v>8.99</v>
      </c>
      <c r="AB796">
        <v>5.7469999999999999</v>
      </c>
      <c r="AC796">
        <v>35.920999999999999</v>
      </c>
      <c r="AD796">
        <v>0.92300000000000004</v>
      </c>
      <c r="AE796" t="s">
        <v>399</v>
      </c>
      <c r="AF796">
        <v>8.57</v>
      </c>
      <c r="AG796">
        <v>8.99</v>
      </c>
      <c r="AH796">
        <v>5.6260000000000003</v>
      </c>
      <c r="AI796">
        <v>35.159999999999997</v>
      </c>
      <c r="AJ796">
        <v>0.91839999999999999</v>
      </c>
      <c r="AK796" t="s">
        <v>399</v>
      </c>
      <c r="AL796">
        <v>8.58</v>
      </c>
      <c r="AM796">
        <v>9</v>
      </c>
      <c r="AN796">
        <v>5.6639999999999997</v>
      </c>
      <c r="AO796">
        <v>35.402000000000001</v>
      </c>
      <c r="AP796">
        <v>0.91190000000000004</v>
      </c>
      <c r="AQ796" t="s">
        <v>399</v>
      </c>
      <c r="AR796">
        <v>8.58</v>
      </c>
      <c r="AS796">
        <v>9</v>
      </c>
      <c r="AT796">
        <v>6.8929999999999998</v>
      </c>
      <c r="AU796">
        <v>43.082999999999998</v>
      </c>
      <c r="AV796">
        <v>0.92430000000000001</v>
      </c>
      <c r="AW796" t="s">
        <v>399</v>
      </c>
      <c r="AX796">
        <v>8.58</v>
      </c>
      <c r="AY796">
        <v>9</v>
      </c>
      <c r="AZ796">
        <v>7.0830000000000002</v>
      </c>
      <c r="BA796">
        <v>44.265999999999998</v>
      </c>
      <c r="BB796">
        <v>0.92400000000000004</v>
      </c>
      <c r="BC796" t="s">
        <v>399</v>
      </c>
      <c r="BD796">
        <v>8.57</v>
      </c>
      <c r="BE796">
        <v>8.99</v>
      </c>
      <c r="BF796">
        <v>7.0449999999999999</v>
      </c>
      <c r="BG796">
        <v>44.033999999999999</v>
      </c>
      <c r="BH796">
        <v>0.91990000000000005</v>
      </c>
      <c r="BI796" t="s">
        <v>399</v>
      </c>
      <c r="BJ796">
        <v>8.58</v>
      </c>
      <c r="BK796">
        <v>9</v>
      </c>
      <c r="BL796">
        <v>7.9109999999999996</v>
      </c>
      <c r="BM796">
        <v>49.445999999999998</v>
      </c>
      <c r="BN796">
        <v>0.89610000000000001</v>
      </c>
      <c r="BO796" t="s">
        <v>399</v>
      </c>
      <c r="BP796">
        <v>8.57</v>
      </c>
      <c r="BQ796">
        <v>8.99</v>
      </c>
      <c r="BR796">
        <v>7.9429999999999996</v>
      </c>
      <c r="BS796">
        <v>49.646999999999998</v>
      </c>
      <c r="BT796">
        <v>0.92789999999999995</v>
      </c>
      <c r="BU796" t="s">
        <v>399</v>
      </c>
      <c r="BV796">
        <v>8.57</v>
      </c>
      <c r="BW796">
        <v>8.99</v>
      </c>
      <c r="BX796">
        <v>7.851</v>
      </c>
      <c r="BY796">
        <v>49.067999999999998</v>
      </c>
      <c r="BZ796">
        <v>0.92400000000000004</v>
      </c>
      <c r="CA796" t="s">
        <v>399</v>
      </c>
    </row>
    <row r="797" spans="1:79" x14ac:dyDescent="0.2">
      <c r="A797" t="s">
        <v>397</v>
      </c>
      <c r="B797">
        <v>745</v>
      </c>
      <c r="C797">
        <v>749</v>
      </c>
      <c r="D797" t="s">
        <v>364</v>
      </c>
      <c r="E797">
        <v>5.21</v>
      </c>
      <c r="F797">
        <v>1</v>
      </c>
      <c r="G797">
        <v>3</v>
      </c>
      <c r="H797">
        <v>5.47</v>
      </c>
      <c r="I797">
        <v>5.64</v>
      </c>
      <c r="J797">
        <v>0.501</v>
      </c>
      <c r="K797">
        <v>16.709</v>
      </c>
      <c r="L797">
        <v>0.90620000000000001</v>
      </c>
      <c r="M797" t="s">
        <v>398</v>
      </c>
      <c r="N797">
        <v>5.47</v>
      </c>
      <c r="O797">
        <v>5.63</v>
      </c>
      <c r="P797">
        <v>0.55300000000000005</v>
      </c>
      <c r="Q797">
        <v>18.434999999999999</v>
      </c>
      <c r="R797">
        <v>0.90749999999999997</v>
      </c>
      <c r="S797" t="s">
        <v>398</v>
      </c>
      <c r="T797">
        <v>5.47</v>
      </c>
      <c r="U797">
        <v>5.64</v>
      </c>
      <c r="V797">
        <v>0.59299999999999997</v>
      </c>
      <c r="W797">
        <v>19.754999999999999</v>
      </c>
      <c r="X797">
        <v>0.8861</v>
      </c>
      <c r="Y797" t="s">
        <v>398</v>
      </c>
      <c r="Z797">
        <v>5.47</v>
      </c>
      <c r="AA797">
        <v>5.64</v>
      </c>
      <c r="AB797">
        <v>1.631</v>
      </c>
      <c r="AC797">
        <v>54.381999999999998</v>
      </c>
      <c r="AD797">
        <v>0.88900000000000001</v>
      </c>
      <c r="AE797" t="s">
        <v>398</v>
      </c>
      <c r="AF797">
        <v>5.47</v>
      </c>
      <c r="AG797">
        <v>5.64</v>
      </c>
      <c r="AH797">
        <v>1.621</v>
      </c>
      <c r="AI797">
        <v>54.043999999999997</v>
      </c>
      <c r="AJ797">
        <v>0.89090000000000003</v>
      </c>
      <c r="AK797" t="s">
        <v>398</v>
      </c>
      <c r="AL797">
        <v>5.47</v>
      </c>
      <c r="AM797">
        <v>5.63</v>
      </c>
      <c r="AN797">
        <v>1.675</v>
      </c>
      <c r="AO797">
        <v>55.84</v>
      </c>
      <c r="AP797">
        <v>0.89100000000000001</v>
      </c>
      <c r="AQ797" t="s">
        <v>398</v>
      </c>
      <c r="AR797">
        <v>5.47</v>
      </c>
      <c r="AS797">
        <v>5.64</v>
      </c>
      <c r="AT797">
        <v>1.8520000000000001</v>
      </c>
      <c r="AU797">
        <v>61.732999999999997</v>
      </c>
      <c r="AV797">
        <v>0.87050000000000005</v>
      </c>
      <c r="AW797" t="s">
        <v>398</v>
      </c>
      <c r="AX797">
        <v>5.47</v>
      </c>
      <c r="AY797">
        <v>5.64</v>
      </c>
      <c r="AZ797">
        <v>1.819</v>
      </c>
      <c r="BA797">
        <v>60.62</v>
      </c>
      <c r="BB797">
        <v>0.874</v>
      </c>
      <c r="BC797" t="s">
        <v>398</v>
      </c>
      <c r="BD797">
        <v>5.47</v>
      </c>
      <c r="BE797">
        <v>5.64</v>
      </c>
      <c r="BF797">
        <v>1.831</v>
      </c>
      <c r="BG797">
        <v>61.024999999999999</v>
      </c>
      <c r="BH797">
        <v>0.87339999999999995</v>
      </c>
      <c r="BI797" t="s">
        <v>398</v>
      </c>
      <c r="BJ797">
        <v>5.47</v>
      </c>
      <c r="BK797">
        <v>5.64</v>
      </c>
      <c r="BL797">
        <v>1.9410000000000001</v>
      </c>
      <c r="BM797">
        <v>64.712000000000003</v>
      </c>
      <c r="BN797">
        <v>0.84950000000000003</v>
      </c>
      <c r="BO797" t="s">
        <v>398</v>
      </c>
      <c r="BP797">
        <v>5.47</v>
      </c>
      <c r="BQ797">
        <v>5.63</v>
      </c>
      <c r="BR797">
        <v>1.9870000000000001</v>
      </c>
      <c r="BS797">
        <v>66.218999999999994</v>
      </c>
      <c r="BT797">
        <v>0.85570000000000002</v>
      </c>
      <c r="BU797" t="s">
        <v>398</v>
      </c>
      <c r="BV797">
        <v>5.47</v>
      </c>
      <c r="BW797">
        <v>5.64</v>
      </c>
      <c r="BX797">
        <v>1.9970000000000001</v>
      </c>
      <c r="BY797">
        <v>66.575000000000003</v>
      </c>
      <c r="BZ797">
        <v>0.84899999999999998</v>
      </c>
      <c r="CA797" t="s">
        <v>398</v>
      </c>
    </row>
    <row r="798" spans="1:79" x14ac:dyDescent="0.2">
      <c r="A798" t="s">
        <v>397</v>
      </c>
      <c r="B798">
        <v>750</v>
      </c>
      <c r="C798">
        <v>763</v>
      </c>
      <c r="D798" t="s">
        <v>365</v>
      </c>
      <c r="E798">
        <v>8.02</v>
      </c>
      <c r="F798">
        <v>3</v>
      </c>
      <c r="G798">
        <v>12</v>
      </c>
      <c r="H798">
        <v>8.23</v>
      </c>
      <c r="I798">
        <v>8.51</v>
      </c>
      <c r="J798">
        <v>6.2309999999999999</v>
      </c>
      <c r="K798">
        <v>51.926000000000002</v>
      </c>
      <c r="L798">
        <v>0.92010000000000003</v>
      </c>
      <c r="M798" t="s">
        <v>399</v>
      </c>
      <c r="N798">
        <v>8.23</v>
      </c>
      <c r="O798">
        <v>8.51</v>
      </c>
      <c r="P798">
        <v>6.3159999999999998</v>
      </c>
      <c r="Q798">
        <v>52.636000000000003</v>
      </c>
      <c r="R798">
        <v>0.92800000000000005</v>
      </c>
      <c r="S798" t="s">
        <v>399</v>
      </c>
      <c r="T798">
        <v>8.23</v>
      </c>
      <c r="U798">
        <v>8.52</v>
      </c>
      <c r="V798">
        <v>6.2439999999999998</v>
      </c>
      <c r="W798">
        <v>52.031999999999996</v>
      </c>
      <c r="X798">
        <v>0.93089999999999995</v>
      </c>
      <c r="Y798" t="s">
        <v>399</v>
      </c>
      <c r="Z798">
        <v>8.23</v>
      </c>
      <c r="AA798">
        <v>8.51</v>
      </c>
      <c r="AB798">
        <v>6.7910000000000004</v>
      </c>
      <c r="AC798">
        <v>56.594999999999999</v>
      </c>
      <c r="AD798">
        <v>0.92349999999999999</v>
      </c>
      <c r="AE798" t="s">
        <v>399</v>
      </c>
      <c r="AF798">
        <v>8.23</v>
      </c>
      <c r="AG798">
        <v>8.52</v>
      </c>
      <c r="AH798">
        <v>6.766</v>
      </c>
      <c r="AI798">
        <v>56.384</v>
      </c>
      <c r="AJ798">
        <v>0.92600000000000005</v>
      </c>
      <c r="AK798" t="s">
        <v>399</v>
      </c>
      <c r="AL798">
        <v>8.23</v>
      </c>
      <c r="AM798">
        <v>8.51</v>
      </c>
      <c r="AN798">
        <v>6.7569999999999997</v>
      </c>
      <c r="AO798">
        <v>56.307000000000002</v>
      </c>
      <c r="AP798">
        <v>0.9355</v>
      </c>
      <c r="AQ798" t="s">
        <v>399</v>
      </c>
      <c r="AR798">
        <v>8.23</v>
      </c>
      <c r="AS798">
        <v>8.52</v>
      </c>
      <c r="AT798">
        <v>7.125</v>
      </c>
      <c r="AU798">
        <v>59.378999999999998</v>
      </c>
      <c r="AV798">
        <v>0.93240000000000001</v>
      </c>
      <c r="AW798" t="s">
        <v>399</v>
      </c>
      <c r="AX798">
        <v>8.23</v>
      </c>
      <c r="AY798">
        <v>8.52</v>
      </c>
      <c r="AZ798">
        <v>7.2030000000000003</v>
      </c>
      <c r="BA798">
        <v>60.027000000000001</v>
      </c>
      <c r="BB798">
        <v>0.93420000000000003</v>
      </c>
      <c r="BC798" t="s">
        <v>399</v>
      </c>
      <c r="BD798">
        <v>8.23</v>
      </c>
      <c r="BE798">
        <v>8.52</v>
      </c>
      <c r="BF798">
        <v>7.2220000000000004</v>
      </c>
      <c r="BG798">
        <v>60.180999999999997</v>
      </c>
      <c r="BH798">
        <v>0.93310000000000004</v>
      </c>
      <c r="BI798" t="s">
        <v>399</v>
      </c>
      <c r="BJ798">
        <v>8.23</v>
      </c>
      <c r="BK798">
        <v>8.52</v>
      </c>
      <c r="BL798">
        <v>7.4370000000000003</v>
      </c>
      <c r="BM798">
        <v>61.972999999999999</v>
      </c>
      <c r="BN798">
        <v>0.93049999999999999</v>
      </c>
      <c r="BO798" t="s">
        <v>399</v>
      </c>
      <c r="BP798">
        <v>8.23</v>
      </c>
      <c r="BQ798">
        <v>8.51</v>
      </c>
      <c r="BR798">
        <v>7.4930000000000003</v>
      </c>
      <c r="BS798">
        <v>62.439</v>
      </c>
      <c r="BT798">
        <v>0.91949999999999998</v>
      </c>
      <c r="BU798" t="s">
        <v>399</v>
      </c>
      <c r="BV798">
        <v>8.23</v>
      </c>
      <c r="BW798">
        <v>8.52</v>
      </c>
      <c r="BX798">
        <v>7.4640000000000004</v>
      </c>
      <c r="BY798">
        <v>62.203000000000003</v>
      </c>
      <c r="BZ798">
        <v>0.92369999999999997</v>
      </c>
      <c r="CA798" t="s">
        <v>399</v>
      </c>
    </row>
    <row r="799" spans="1:79" x14ac:dyDescent="0.2">
      <c r="A799" t="s">
        <v>397</v>
      </c>
      <c r="B799">
        <v>750</v>
      </c>
      <c r="C799">
        <v>769</v>
      </c>
      <c r="D799" t="s">
        <v>366</v>
      </c>
      <c r="E799">
        <v>7.96</v>
      </c>
      <c r="F799">
        <v>3</v>
      </c>
      <c r="G799">
        <v>18</v>
      </c>
      <c r="H799">
        <v>8.2799999999999994</v>
      </c>
      <c r="I799">
        <v>8.36</v>
      </c>
      <c r="J799">
        <v>10.249000000000001</v>
      </c>
      <c r="K799">
        <v>56.939</v>
      </c>
      <c r="L799">
        <v>0.85929999999999995</v>
      </c>
      <c r="M799" t="s">
        <v>398</v>
      </c>
      <c r="N799">
        <v>8.2799999999999994</v>
      </c>
      <c r="O799">
        <v>8.36</v>
      </c>
      <c r="P799">
        <v>10.361000000000001</v>
      </c>
      <c r="Q799">
        <v>57.561</v>
      </c>
      <c r="R799">
        <v>0.88690000000000002</v>
      </c>
      <c r="S799" t="s">
        <v>398</v>
      </c>
      <c r="T799">
        <v>8.2799999999999994</v>
      </c>
      <c r="U799">
        <v>8.3699999999999992</v>
      </c>
      <c r="V799">
        <v>10.218999999999999</v>
      </c>
      <c r="W799">
        <v>56.77</v>
      </c>
      <c r="X799">
        <v>0.875</v>
      </c>
      <c r="Y799" t="s">
        <v>398</v>
      </c>
      <c r="Z799">
        <v>8.2799999999999994</v>
      </c>
      <c r="AA799">
        <v>8.36</v>
      </c>
      <c r="AB799">
        <v>10.891999999999999</v>
      </c>
      <c r="AC799">
        <v>60.509</v>
      </c>
      <c r="AD799">
        <v>0.84160000000000001</v>
      </c>
      <c r="AE799" t="s">
        <v>398</v>
      </c>
      <c r="AF799">
        <v>8.2799999999999994</v>
      </c>
      <c r="AG799">
        <v>8.36</v>
      </c>
      <c r="AH799">
        <v>10.867000000000001</v>
      </c>
      <c r="AI799">
        <v>60.372999999999998</v>
      </c>
      <c r="AJ799">
        <v>0.86880000000000002</v>
      </c>
      <c r="AK799" t="s">
        <v>398</v>
      </c>
      <c r="AL799">
        <v>8.2799999999999994</v>
      </c>
      <c r="AM799">
        <v>8.36</v>
      </c>
      <c r="AN799">
        <v>10.823</v>
      </c>
      <c r="AO799">
        <v>60.127000000000002</v>
      </c>
      <c r="AP799">
        <v>0.81399999999999995</v>
      </c>
      <c r="AQ799" t="s">
        <v>398</v>
      </c>
      <c r="AR799">
        <v>8.2799999999999994</v>
      </c>
      <c r="AS799">
        <v>8.3699999999999992</v>
      </c>
      <c r="AT799">
        <v>11.247999999999999</v>
      </c>
      <c r="AU799">
        <v>62.487000000000002</v>
      </c>
      <c r="AV799">
        <v>0.87629999999999997</v>
      </c>
      <c r="AW799" t="s">
        <v>398</v>
      </c>
      <c r="AX799">
        <v>8.2799999999999994</v>
      </c>
      <c r="AY799">
        <v>8.3699999999999992</v>
      </c>
      <c r="AZ799">
        <v>11.336</v>
      </c>
      <c r="BA799">
        <v>62.976999999999997</v>
      </c>
      <c r="BB799">
        <v>0.8115</v>
      </c>
      <c r="BC799" t="s">
        <v>398</v>
      </c>
      <c r="BD799">
        <v>8.2799999999999994</v>
      </c>
      <c r="BE799">
        <v>8.3699999999999992</v>
      </c>
      <c r="BF799">
        <v>11.425000000000001</v>
      </c>
      <c r="BG799">
        <v>63.472000000000001</v>
      </c>
      <c r="BH799">
        <v>0.84360000000000002</v>
      </c>
      <c r="BI799" t="s">
        <v>398</v>
      </c>
      <c r="BJ799">
        <v>8.2899999999999991</v>
      </c>
      <c r="BK799">
        <v>8.3699999999999992</v>
      </c>
      <c r="BL799">
        <v>11.321999999999999</v>
      </c>
      <c r="BM799">
        <v>62.898000000000003</v>
      </c>
      <c r="BN799">
        <v>0.79730000000000001</v>
      </c>
      <c r="BO799" t="s">
        <v>398</v>
      </c>
      <c r="BP799">
        <v>8.2799999999999994</v>
      </c>
      <c r="BQ799">
        <v>8.36</v>
      </c>
      <c r="BR799">
        <v>11.42</v>
      </c>
      <c r="BS799">
        <v>63.447000000000003</v>
      </c>
      <c r="BT799">
        <v>0.85750000000000004</v>
      </c>
      <c r="BU799" t="s">
        <v>398</v>
      </c>
      <c r="BV799">
        <v>8.2799999999999994</v>
      </c>
      <c r="BW799">
        <v>8.36</v>
      </c>
      <c r="BX799">
        <v>11.522</v>
      </c>
      <c r="BY799">
        <v>64.013999999999996</v>
      </c>
      <c r="BZ799">
        <v>0.83699999999999997</v>
      </c>
      <c r="CA799" t="s">
        <v>398</v>
      </c>
    </row>
    <row r="800" spans="1:79" x14ac:dyDescent="0.2">
      <c r="A800" t="s">
        <v>397</v>
      </c>
      <c r="B800">
        <v>754</v>
      </c>
      <c r="C800">
        <v>763</v>
      </c>
      <c r="D800" t="s">
        <v>367</v>
      </c>
      <c r="E800">
        <v>5.52</v>
      </c>
      <c r="F800">
        <v>2</v>
      </c>
      <c r="G800">
        <v>8</v>
      </c>
      <c r="H800">
        <v>5.84</v>
      </c>
      <c r="I800">
        <v>5.93</v>
      </c>
      <c r="J800">
        <v>5.226</v>
      </c>
      <c r="K800">
        <v>65.319000000000003</v>
      </c>
      <c r="L800">
        <v>0.91930000000000001</v>
      </c>
      <c r="M800" t="s">
        <v>398</v>
      </c>
      <c r="N800">
        <v>5.84</v>
      </c>
      <c r="O800">
        <v>5.93</v>
      </c>
      <c r="P800">
        <v>5.3659999999999997</v>
      </c>
      <c r="Q800">
        <v>67.069000000000003</v>
      </c>
      <c r="R800">
        <v>0.92490000000000006</v>
      </c>
      <c r="S800" t="s">
        <v>398</v>
      </c>
      <c r="T800">
        <v>5.84</v>
      </c>
      <c r="U800">
        <v>5.93</v>
      </c>
      <c r="V800">
        <v>5.3639999999999999</v>
      </c>
      <c r="W800">
        <v>67.046000000000006</v>
      </c>
      <c r="X800">
        <v>0.91249999999999998</v>
      </c>
      <c r="Y800" t="s">
        <v>398</v>
      </c>
      <c r="Z800">
        <v>5.84</v>
      </c>
      <c r="AA800">
        <v>5.93</v>
      </c>
      <c r="AB800">
        <v>5.4320000000000004</v>
      </c>
      <c r="AC800">
        <v>67.900999999999996</v>
      </c>
      <c r="AD800">
        <v>0.91539999999999999</v>
      </c>
      <c r="AE800" t="s">
        <v>398</v>
      </c>
      <c r="AF800">
        <v>5.84</v>
      </c>
      <c r="AG800">
        <v>5.93</v>
      </c>
      <c r="AH800">
        <v>5.4630000000000001</v>
      </c>
      <c r="AI800">
        <v>68.281999999999996</v>
      </c>
      <c r="AJ800">
        <v>0.91690000000000005</v>
      </c>
      <c r="AK800" t="s">
        <v>398</v>
      </c>
      <c r="AL800">
        <v>5.84</v>
      </c>
      <c r="AM800">
        <v>5.93</v>
      </c>
      <c r="AN800">
        <v>5.5090000000000003</v>
      </c>
      <c r="AO800">
        <v>68.866</v>
      </c>
      <c r="AP800">
        <v>0.92679999999999996</v>
      </c>
      <c r="AQ800" t="s">
        <v>398</v>
      </c>
      <c r="AR800">
        <v>5.84</v>
      </c>
      <c r="AS800">
        <v>5.93</v>
      </c>
      <c r="AT800">
        <v>5.5759999999999996</v>
      </c>
      <c r="AU800">
        <v>69.698999999999998</v>
      </c>
      <c r="AV800">
        <v>0.88870000000000005</v>
      </c>
      <c r="AW800" t="s">
        <v>398</v>
      </c>
      <c r="AX800">
        <v>5.84</v>
      </c>
      <c r="AY800">
        <v>5.93</v>
      </c>
      <c r="AZ800">
        <v>5.359</v>
      </c>
      <c r="BA800">
        <v>66.984999999999999</v>
      </c>
      <c r="BB800">
        <v>0.91510000000000002</v>
      </c>
      <c r="BC800" t="s">
        <v>398</v>
      </c>
      <c r="BD800">
        <v>5.84</v>
      </c>
      <c r="BE800">
        <v>5.93</v>
      </c>
      <c r="BF800">
        <v>5.48</v>
      </c>
      <c r="BG800">
        <v>68.498000000000005</v>
      </c>
      <c r="BH800">
        <v>0.91090000000000004</v>
      </c>
      <c r="BI800" t="s">
        <v>398</v>
      </c>
      <c r="BJ800">
        <v>5.84</v>
      </c>
      <c r="BK800">
        <v>5.93</v>
      </c>
      <c r="BL800">
        <v>5.5410000000000004</v>
      </c>
      <c r="BM800">
        <v>69.266999999999996</v>
      </c>
      <c r="BN800">
        <v>0.91959999999999997</v>
      </c>
      <c r="BO800" t="s">
        <v>398</v>
      </c>
      <c r="BP800">
        <v>5.84</v>
      </c>
      <c r="BQ800">
        <v>5.93</v>
      </c>
      <c r="BR800">
        <v>5.5330000000000004</v>
      </c>
      <c r="BS800">
        <v>69.156000000000006</v>
      </c>
      <c r="BT800">
        <v>0.91990000000000005</v>
      </c>
      <c r="BU800" t="s">
        <v>398</v>
      </c>
      <c r="BV800">
        <v>5.84</v>
      </c>
      <c r="BW800">
        <v>5.93</v>
      </c>
      <c r="BX800">
        <v>5.5110000000000001</v>
      </c>
      <c r="BY800">
        <v>68.882000000000005</v>
      </c>
      <c r="BZ800">
        <v>0.92469999999999997</v>
      </c>
      <c r="CA800" t="s">
        <v>398</v>
      </c>
    </row>
    <row r="801" spans="1:79" x14ac:dyDescent="0.2">
      <c r="A801" t="s">
        <v>397</v>
      </c>
      <c r="B801">
        <v>754</v>
      </c>
      <c r="C801">
        <v>769</v>
      </c>
      <c r="D801" t="s">
        <v>368</v>
      </c>
      <c r="E801">
        <v>5.84</v>
      </c>
      <c r="F801">
        <v>2</v>
      </c>
      <c r="G801">
        <v>14</v>
      </c>
      <c r="H801">
        <v>5.99</v>
      </c>
      <c r="I801">
        <v>6.25</v>
      </c>
      <c r="J801">
        <v>9.1370000000000005</v>
      </c>
      <c r="K801">
        <v>65.268000000000001</v>
      </c>
      <c r="L801">
        <v>0.81720000000000004</v>
      </c>
      <c r="M801" t="s">
        <v>398</v>
      </c>
      <c r="N801">
        <v>5.99</v>
      </c>
      <c r="O801">
        <v>6.24</v>
      </c>
      <c r="P801">
        <v>9.4489999999999998</v>
      </c>
      <c r="Q801">
        <v>67.489999999999995</v>
      </c>
      <c r="R801">
        <v>0.83420000000000005</v>
      </c>
      <c r="S801" t="s">
        <v>398</v>
      </c>
      <c r="T801">
        <v>5.99</v>
      </c>
      <c r="U801">
        <v>6.24</v>
      </c>
      <c r="V801">
        <v>9.4109999999999996</v>
      </c>
      <c r="W801">
        <v>67.224000000000004</v>
      </c>
      <c r="X801">
        <v>0.77710000000000001</v>
      </c>
      <c r="Y801" t="s">
        <v>398</v>
      </c>
      <c r="Z801">
        <v>5.99</v>
      </c>
      <c r="AA801">
        <v>6.25</v>
      </c>
      <c r="AB801">
        <v>9.4960000000000004</v>
      </c>
      <c r="AC801">
        <v>67.83</v>
      </c>
      <c r="AD801">
        <v>0.7853</v>
      </c>
      <c r="AE801" t="s">
        <v>398</v>
      </c>
      <c r="AF801">
        <v>5.99</v>
      </c>
      <c r="AG801">
        <v>6.24</v>
      </c>
      <c r="AH801">
        <v>9.7240000000000002</v>
      </c>
      <c r="AI801">
        <v>69.456000000000003</v>
      </c>
      <c r="AJ801">
        <v>0.78559999999999997</v>
      </c>
      <c r="AK801" t="s">
        <v>398</v>
      </c>
      <c r="AL801">
        <v>5.99</v>
      </c>
      <c r="AM801">
        <v>6.24</v>
      </c>
      <c r="AN801">
        <v>9.6159999999999997</v>
      </c>
      <c r="AO801">
        <v>68.683000000000007</v>
      </c>
      <c r="AP801">
        <v>0.74390000000000001</v>
      </c>
      <c r="AQ801" t="s">
        <v>398</v>
      </c>
      <c r="AR801">
        <v>5.99</v>
      </c>
      <c r="AS801">
        <v>6.24</v>
      </c>
      <c r="AT801">
        <v>9.7210000000000001</v>
      </c>
      <c r="AU801">
        <v>69.438000000000002</v>
      </c>
      <c r="AV801">
        <v>0.78510000000000002</v>
      </c>
      <c r="AW801" t="s">
        <v>398</v>
      </c>
      <c r="AX801">
        <v>5.99</v>
      </c>
      <c r="AY801">
        <v>6.24</v>
      </c>
      <c r="AZ801">
        <v>9.34</v>
      </c>
      <c r="BA801">
        <v>66.713999999999999</v>
      </c>
      <c r="BB801">
        <v>0.7853</v>
      </c>
      <c r="BC801" t="s">
        <v>398</v>
      </c>
      <c r="BD801">
        <v>5.99</v>
      </c>
      <c r="BE801">
        <v>6.24</v>
      </c>
      <c r="BF801">
        <v>9.4239999999999995</v>
      </c>
      <c r="BG801">
        <v>67.316999999999993</v>
      </c>
      <c r="BH801">
        <v>0.77790000000000004</v>
      </c>
      <c r="BI801" t="s">
        <v>398</v>
      </c>
      <c r="BJ801">
        <v>5.99</v>
      </c>
      <c r="BK801">
        <v>6.24</v>
      </c>
      <c r="BL801">
        <v>9.5489999999999995</v>
      </c>
      <c r="BM801">
        <v>68.206999999999994</v>
      </c>
      <c r="BN801">
        <v>0.72909999999999997</v>
      </c>
      <c r="BO801" t="s">
        <v>398</v>
      </c>
      <c r="BP801">
        <v>5.99</v>
      </c>
      <c r="BQ801">
        <v>6.24</v>
      </c>
      <c r="BR801">
        <v>9.7040000000000006</v>
      </c>
      <c r="BS801">
        <v>69.311000000000007</v>
      </c>
      <c r="BT801">
        <v>0.79169999999999996</v>
      </c>
      <c r="BU801" t="s">
        <v>398</v>
      </c>
      <c r="BV801">
        <v>5.99</v>
      </c>
      <c r="BW801">
        <v>6.24</v>
      </c>
      <c r="BX801">
        <v>9.5389999999999997</v>
      </c>
      <c r="BY801">
        <v>68.137</v>
      </c>
      <c r="BZ801">
        <v>0.77090000000000003</v>
      </c>
      <c r="CA801" t="s">
        <v>398</v>
      </c>
    </row>
    <row r="802" spans="1:79" x14ac:dyDescent="0.2">
      <c r="A802" t="s">
        <v>397</v>
      </c>
      <c r="B802">
        <v>768</v>
      </c>
      <c r="C802">
        <v>774</v>
      </c>
      <c r="D802" t="s">
        <v>369</v>
      </c>
      <c r="E802">
        <v>11.99</v>
      </c>
      <c r="F802">
        <v>1</v>
      </c>
      <c r="G802">
        <v>5</v>
      </c>
      <c r="H802">
        <v>12.23</v>
      </c>
      <c r="I802">
        <v>12.32</v>
      </c>
      <c r="J802">
        <v>1.044</v>
      </c>
      <c r="K802">
        <v>20.888999999999999</v>
      </c>
      <c r="L802">
        <v>0.89419999999999999</v>
      </c>
      <c r="M802" t="s">
        <v>398</v>
      </c>
      <c r="N802">
        <v>12.22</v>
      </c>
      <c r="O802">
        <v>12.32</v>
      </c>
      <c r="P802">
        <v>1.0940000000000001</v>
      </c>
      <c r="Q802">
        <v>21.885000000000002</v>
      </c>
      <c r="R802">
        <v>0.90800000000000003</v>
      </c>
      <c r="S802" t="s">
        <v>398</v>
      </c>
      <c r="T802">
        <v>12.23</v>
      </c>
      <c r="U802">
        <v>12.32</v>
      </c>
      <c r="V802">
        <v>1.0900000000000001</v>
      </c>
      <c r="W802">
        <v>21.803999999999998</v>
      </c>
      <c r="X802">
        <v>0.90620000000000001</v>
      </c>
      <c r="Y802" t="s">
        <v>398</v>
      </c>
      <c r="Z802">
        <v>12.23</v>
      </c>
      <c r="AA802">
        <v>12.32</v>
      </c>
      <c r="AB802">
        <v>1.7649999999999999</v>
      </c>
      <c r="AC802">
        <v>35.295999999999999</v>
      </c>
      <c r="AD802">
        <v>0.90969999999999995</v>
      </c>
      <c r="AE802" t="s">
        <v>398</v>
      </c>
      <c r="AF802">
        <v>12.22</v>
      </c>
      <c r="AG802">
        <v>12.32</v>
      </c>
      <c r="AH802">
        <v>1.73</v>
      </c>
      <c r="AI802">
        <v>34.591999999999999</v>
      </c>
      <c r="AJ802">
        <v>0.90259999999999996</v>
      </c>
      <c r="AK802" t="s">
        <v>398</v>
      </c>
      <c r="AL802">
        <v>12.22</v>
      </c>
      <c r="AM802">
        <v>12.32</v>
      </c>
      <c r="AN802">
        <v>1.86</v>
      </c>
      <c r="AO802">
        <v>37.197000000000003</v>
      </c>
      <c r="AP802">
        <v>0.88109999999999999</v>
      </c>
      <c r="AQ802" t="s">
        <v>398</v>
      </c>
      <c r="AR802">
        <v>12.23</v>
      </c>
      <c r="AS802">
        <v>12.32</v>
      </c>
      <c r="AT802">
        <v>1.8520000000000001</v>
      </c>
      <c r="AU802">
        <v>37.039000000000001</v>
      </c>
      <c r="AV802">
        <v>0.87</v>
      </c>
      <c r="AW802" t="s">
        <v>398</v>
      </c>
      <c r="AX802">
        <v>12.23</v>
      </c>
      <c r="AY802">
        <v>12.32</v>
      </c>
      <c r="AZ802">
        <v>1.8260000000000001</v>
      </c>
      <c r="BA802">
        <v>36.514000000000003</v>
      </c>
      <c r="BB802">
        <v>0.86909999999999998</v>
      </c>
      <c r="BC802" t="s">
        <v>398</v>
      </c>
      <c r="BD802">
        <v>12.22</v>
      </c>
      <c r="BE802">
        <v>12.32</v>
      </c>
      <c r="BF802">
        <v>1.8109999999999999</v>
      </c>
      <c r="BG802">
        <v>36.223999999999997</v>
      </c>
      <c r="BH802">
        <v>0.89829999999999999</v>
      </c>
      <c r="BI802" t="s">
        <v>398</v>
      </c>
      <c r="BJ802">
        <v>12.22</v>
      </c>
      <c r="BK802">
        <v>12.32</v>
      </c>
      <c r="BL802">
        <v>2.0590000000000002</v>
      </c>
      <c r="BM802">
        <v>41.170999999999999</v>
      </c>
      <c r="BN802">
        <v>0.87039999999999995</v>
      </c>
      <c r="BO802" t="s">
        <v>398</v>
      </c>
      <c r="BP802">
        <v>12.22</v>
      </c>
      <c r="BQ802">
        <v>12.32</v>
      </c>
      <c r="BR802">
        <v>1.952</v>
      </c>
      <c r="BS802">
        <v>39.046999999999997</v>
      </c>
      <c r="BT802">
        <v>0.86429999999999996</v>
      </c>
      <c r="BU802" t="s">
        <v>398</v>
      </c>
      <c r="BV802">
        <v>12.22</v>
      </c>
      <c r="BW802">
        <v>12.32</v>
      </c>
      <c r="BX802">
        <v>2.0009999999999999</v>
      </c>
      <c r="BY802">
        <v>40.029000000000003</v>
      </c>
      <c r="BZ802">
        <v>0.87970000000000004</v>
      </c>
      <c r="CA802" t="s">
        <v>398</v>
      </c>
    </row>
    <row r="803" spans="1:79" x14ac:dyDescent="0.2">
      <c r="A803" t="s">
        <v>397</v>
      </c>
      <c r="B803">
        <v>770</v>
      </c>
      <c r="C803">
        <v>774</v>
      </c>
      <c r="D803" t="s">
        <v>370</v>
      </c>
      <c r="E803">
        <v>11.56</v>
      </c>
      <c r="F803">
        <v>1</v>
      </c>
      <c r="G803">
        <v>3</v>
      </c>
      <c r="H803">
        <v>11.77</v>
      </c>
      <c r="I803">
        <v>12.06</v>
      </c>
      <c r="J803">
        <v>0.64400000000000002</v>
      </c>
      <c r="K803">
        <v>21.47</v>
      </c>
      <c r="L803">
        <v>0.91469999999999996</v>
      </c>
      <c r="M803" t="s">
        <v>398</v>
      </c>
      <c r="N803">
        <v>11.76</v>
      </c>
      <c r="O803">
        <v>12.06</v>
      </c>
      <c r="P803">
        <v>0.65</v>
      </c>
      <c r="Q803">
        <v>21.672999999999998</v>
      </c>
      <c r="R803">
        <v>0.92700000000000005</v>
      </c>
      <c r="S803" t="s">
        <v>398</v>
      </c>
      <c r="T803">
        <v>11.77</v>
      </c>
      <c r="U803">
        <v>12.06</v>
      </c>
      <c r="V803">
        <v>0.67100000000000004</v>
      </c>
      <c r="W803">
        <v>22.356999999999999</v>
      </c>
      <c r="X803">
        <v>0.92100000000000004</v>
      </c>
      <c r="Y803" t="s">
        <v>398</v>
      </c>
      <c r="Z803">
        <v>11.77</v>
      </c>
      <c r="AA803">
        <v>12.06</v>
      </c>
      <c r="AB803">
        <v>0.98899999999999999</v>
      </c>
      <c r="AC803">
        <v>32.962000000000003</v>
      </c>
      <c r="AD803">
        <v>0.92049999999999998</v>
      </c>
      <c r="AE803" t="s">
        <v>398</v>
      </c>
      <c r="AF803">
        <v>11.76</v>
      </c>
      <c r="AG803">
        <v>12.06</v>
      </c>
      <c r="AH803">
        <v>0.98799999999999999</v>
      </c>
      <c r="AI803">
        <v>32.929000000000002</v>
      </c>
      <c r="AJ803">
        <v>0.90700000000000003</v>
      </c>
      <c r="AK803" t="s">
        <v>398</v>
      </c>
      <c r="AL803">
        <v>11.77</v>
      </c>
      <c r="AM803">
        <v>12.05</v>
      </c>
      <c r="AN803">
        <v>1.01</v>
      </c>
      <c r="AO803">
        <v>33.652000000000001</v>
      </c>
      <c r="AP803">
        <v>0.92230000000000001</v>
      </c>
      <c r="AQ803" t="s">
        <v>398</v>
      </c>
      <c r="AR803">
        <v>11.76</v>
      </c>
      <c r="AS803">
        <v>12.06</v>
      </c>
      <c r="AT803">
        <v>1.008</v>
      </c>
      <c r="AU803">
        <v>33.6</v>
      </c>
      <c r="AV803">
        <v>0.91639999999999999</v>
      </c>
      <c r="AW803" t="s">
        <v>398</v>
      </c>
      <c r="AX803">
        <v>11.77</v>
      </c>
      <c r="AY803">
        <v>12.06</v>
      </c>
      <c r="AZ803">
        <v>1.0109999999999999</v>
      </c>
      <c r="BA803">
        <v>33.701999999999998</v>
      </c>
      <c r="BB803">
        <v>0.91490000000000005</v>
      </c>
      <c r="BC803" t="s">
        <v>398</v>
      </c>
      <c r="BD803">
        <v>11.76</v>
      </c>
      <c r="BE803">
        <v>12.06</v>
      </c>
      <c r="BF803">
        <v>0.996</v>
      </c>
      <c r="BG803">
        <v>33.204999999999998</v>
      </c>
      <c r="BH803">
        <v>0.90290000000000004</v>
      </c>
      <c r="BI803" t="s">
        <v>398</v>
      </c>
      <c r="BJ803">
        <v>11.76</v>
      </c>
      <c r="BK803">
        <v>12.06</v>
      </c>
      <c r="BL803">
        <v>1.1200000000000001</v>
      </c>
      <c r="BM803">
        <v>37.328000000000003</v>
      </c>
      <c r="BN803">
        <v>0.91559999999999997</v>
      </c>
      <c r="BO803" t="s">
        <v>398</v>
      </c>
      <c r="BP803">
        <v>11.76</v>
      </c>
      <c r="BQ803">
        <v>12.06</v>
      </c>
      <c r="BR803">
        <v>1.08</v>
      </c>
      <c r="BS803">
        <v>35.993000000000002</v>
      </c>
      <c r="BT803">
        <v>0.92349999999999999</v>
      </c>
      <c r="BU803" t="s">
        <v>398</v>
      </c>
      <c r="BV803">
        <v>11.76</v>
      </c>
      <c r="BW803">
        <v>12.06</v>
      </c>
      <c r="BX803">
        <v>1.1000000000000001</v>
      </c>
      <c r="BY803">
        <v>36.67</v>
      </c>
      <c r="BZ803">
        <v>0.90069999999999995</v>
      </c>
      <c r="CA803" t="s">
        <v>398</v>
      </c>
    </row>
    <row r="804" spans="1:79" x14ac:dyDescent="0.2">
      <c r="A804" t="s">
        <v>397</v>
      </c>
      <c r="B804">
        <v>775</v>
      </c>
      <c r="C804">
        <v>794</v>
      </c>
      <c r="D804" t="s">
        <v>371</v>
      </c>
      <c r="E804">
        <v>5.42</v>
      </c>
      <c r="F804">
        <v>3</v>
      </c>
      <c r="G804">
        <v>17</v>
      </c>
      <c r="H804">
        <v>5.25</v>
      </c>
      <c r="I804">
        <v>5.46</v>
      </c>
      <c r="J804">
        <v>9.7609999999999992</v>
      </c>
      <c r="K804">
        <v>57.417000000000002</v>
      </c>
      <c r="L804">
        <v>0.73609999999999998</v>
      </c>
      <c r="M804" t="s">
        <v>398</v>
      </c>
      <c r="N804">
        <v>5.24</v>
      </c>
      <c r="O804">
        <v>5.45</v>
      </c>
      <c r="P804">
        <v>10.065</v>
      </c>
      <c r="Q804">
        <v>59.204999999999998</v>
      </c>
      <c r="R804">
        <v>0.70940000000000003</v>
      </c>
      <c r="S804" t="s">
        <v>398</v>
      </c>
      <c r="T804">
        <v>5.24</v>
      </c>
      <c r="U804">
        <v>5.45</v>
      </c>
      <c r="V804">
        <v>10.167</v>
      </c>
      <c r="W804">
        <v>59.805999999999997</v>
      </c>
      <c r="X804">
        <v>0.67549999999999999</v>
      </c>
      <c r="Y804" t="s">
        <v>398</v>
      </c>
      <c r="Z804">
        <v>5.25</v>
      </c>
      <c r="AA804">
        <v>5.46</v>
      </c>
      <c r="AB804">
        <v>10.827999999999999</v>
      </c>
      <c r="AC804">
        <v>63.692</v>
      </c>
      <c r="AD804">
        <v>0.73450000000000004</v>
      </c>
      <c r="AE804" t="s">
        <v>398</v>
      </c>
      <c r="AF804">
        <v>5.24</v>
      </c>
      <c r="AG804">
        <v>5.45</v>
      </c>
      <c r="AH804">
        <v>10.882999999999999</v>
      </c>
      <c r="AI804">
        <v>64.016000000000005</v>
      </c>
      <c r="AJ804">
        <v>0.69489999999999996</v>
      </c>
      <c r="AK804" t="s">
        <v>398</v>
      </c>
      <c r="AL804">
        <v>5.24</v>
      </c>
      <c r="AM804">
        <v>5.45</v>
      </c>
      <c r="AN804">
        <v>10.949</v>
      </c>
      <c r="AO804">
        <v>64.408000000000001</v>
      </c>
      <c r="AP804">
        <v>0.70879999999999999</v>
      </c>
      <c r="AQ804" t="s">
        <v>398</v>
      </c>
      <c r="AR804">
        <v>5.24</v>
      </c>
      <c r="AS804">
        <v>5.45</v>
      </c>
      <c r="AT804">
        <v>11.348000000000001</v>
      </c>
      <c r="AU804">
        <v>66.751000000000005</v>
      </c>
      <c r="AV804">
        <v>0.66249999999999998</v>
      </c>
      <c r="AW804" t="s">
        <v>398</v>
      </c>
      <c r="AX804">
        <v>5.24</v>
      </c>
      <c r="AY804">
        <v>5.45</v>
      </c>
      <c r="AZ804">
        <v>11.016</v>
      </c>
      <c r="BA804">
        <v>64.798000000000002</v>
      </c>
      <c r="BB804">
        <v>0.69750000000000001</v>
      </c>
      <c r="BC804" t="s">
        <v>398</v>
      </c>
      <c r="BD804">
        <v>5.24</v>
      </c>
      <c r="BE804">
        <v>5.45</v>
      </c>
      <c r="BF804">
        <v>11.275</v>
      </c>
      <c r="BG804">
        <v>66.322000000000003</v>
      </c>
      <c r="BH804">
        <v>0.69420000000000004</v>
      </c>
      <c r="BI804" t="s">
        <v>398</v>
      </c>
      <c r="BJ804">
        <v>5.24</v>
      </c>
      <c r="BK804">
        <v>5.45</v>
      </c>
      <c r="BL804">
        <v>11.47</v>
      </c>
      <c r="BM804">
        <v>67.468000000000004</v>
      </c>
      <c r="BN804">
        <v>0.67669999999999997</v>
      </c>
      <c r="BO804" t="s">
        <v>398</v>
      </c>
      <c r="BP804">
        <v>5.24</v>
      </c>
      <c r="BQ804">
        <v>5.45</v>
      </c>
      <c r="BR804">
        <v>11.5</v>
      </c>
      <c r="BS804">
        <v>67.650000000000006</v>
      </c>
      <c r="BT804">
        <v>0.67649999999999999</v>
      </c>
      <c r="BU804" t="s">
        <v>398</v>
      </c>
      <c r="BV804">
        <v>5.24</v>
      </c>
      <c r="BW804">
        <v>5.45</v>
      </c>
      <c r="BX804">
        <v>11.488</v>
      </c>
      <c r="BY804">
        <v>67.578000000000003</v>
      </c>
      <c r="BZ804">
        <v>0.71150000000000002</v>
      </c>
      <c r="CA804" t="s">
        <v>398</v>
      </c>
    </row>
    <row r="805" spans="1:79" x14ac:dyDescent="0.2">
      <c r="A805" t="s">
        <v>397</v>
      </c>
      <c r="B805">
        <v>775</v>
      </c>
      <c r="C805">
        <v>796</v>
      </c>
      <c r="D805" s="33" t="s">
        <v>372</v>
      </c>
      <c r="E805" s="33">
        <v>4.96</v>
      </c>
      <c r="F805" s="33">
        <v>3</v>
      </c>
      <c r="G805" s="33">
        <v>19</v>
      </c>
      <c r="H805" s="33">
        <v>5.24</v>
      </c>
      <c r="I805" s="33">
        <v>5.3</v>
      </c>
      <c r="J805" s="33">
        <v>10.997999999999999</v>
      </c>
      <c r="K805" s="33">
        <v>57.883000000000003</v>
      </c>
      <c r="L805" s="33">
        <v>0.86829999999999996</v>
      </c>
      <c r="M805" s="33" t="s">
        <v>398</v>
      </c>
      <c r="N805" s="33">
        <v>5.25</v>
      </c>
      <c r="O805" s="33">
        <v>5.32</v>
      </c>
      <c r="P805" s="33">
        <v>11.135</v>
      </c>
      <c r="Q805" s="33">
        <v>58.603000000000002</v>
      </c>
      <c r="R805" s="33">
        <v>0.88360000000000005</v>
      </c>
      <c r="S805" s="33" t="s">
        <v>398</v>
      </c>
      <c r="T805" s="33">
        <v>5.28</v>
      </c>
      <c r="U805" s="33">
        <v>5.39</v>
      </c>
      <c r="V805" s="33">
        <v>11.37</v>
      </c>
      <c r="W805" s="33">
        <v>59.841000000000001</v>
      </c>
      <c r="X805" s="33">
        <v>0.89639999999999997</v>
      </c>
      <c r="Y805" s="33" t="s">
        <v>398</v>
      </c>
      <c r="Z805" s="33">
        <v>5.28</v>
      </c>
      <c r="AA805" s="33">
        <v>5.39</v>
      </c>
      <c r="AB805" s="33">
        <v>11.802</v>
      </c>
      <c r="AC805" s="33">
        <v>62.118000000000002</v>
      </c>
      <c r="AD805" s="33">
        <v>0.90549999999999997</v>
      </c>
      <c r="AE805" s="33" t="s">
        <v>399</v>
      </c>
      <c r="AF805" s="33">
        <v>5.28</v>
      </c>
      <c r="AG805" s="33">
        <v>5.38</v>
      </c>
      <c r="AH805" s="33">
        <v>11.98</v>
      </c>
      <c r="AI805" s="33">
        <v>63.051000000000002</v>
      </c>
      <c r="AJ805" s="33">
        <v>0.9052</v>
      </c>
      <c r="AK805" s="33" t="s">
        <v>398</v>
      </c>
      <c r="AL805" s="33">
        <v>5.27</v>
      </c>
      <c r="AM805" s="33">
        <v>5.38</v>
      </c>
      <c r="AN805" s="33">
        <v>12.188000000000001</v>
      </c>
      <c r="AO805" s="33">
        <v>64.147000000000006</v>
      </c>
      <c r="AP805" s="33">
        <v>0.91220000000000001</v>
      </c>
      <c r="AQ805" s="33" t="s">
        <v>399</v>
      </c>
      <c r="AR805" s="33">
        <v>5.28</v>
      </c>
      <c r="AS805" s="33">
        <v>5.39</v>
      </c>
      <c r="AT805" s="33">
        <v>12.58</v>
      </c>
      <c r="AU805" s="33">
        <v>66.212000000000003</v>
      </c>
      <c r="AV805" s="33">
        <v>0.90090000000000003</v>
      </c>
      <c r="AW805" s="33" t="s">
        <v>399</v>
      </c>
      <c r="AX805" s="33">
        <v>5.28</v>
      </c>
      <c r="AY805" s="33">
        <v>5.39</v>
      </c>
      <c r="AZ805" s="33">
        <v>12.305</v>
      </c>
      <c r="BA805" s="33">
        <v>64.763000000000005</v>
      </c>
      <c r="BB805" s="33">
        <v>0.9073</v>
      </c>
      <c r="BC805" s="33" t="s">
        <v>399</v>
      </c>
      <c r="BD805" s="33">
        <v>5.28</v>
      </c>
      <c r="BE805" s="33">
        <v>5.39</v>
      </c>
      <c r="BF805" s="33">
        <v>12.375</v>
      </c>
      <c r="BG805" s="33">
        <v>65.134</v>
      </c>
      <c r="BH805" s="33">
        <v>0.91410000000000002</v>
      </c>
      <c r="BI805" s="33" t="s">
        <v>399</v>
      </c>
      <c r="BJ805" s="33">
        <v>5.28</v>
      </c>
      <c r="BK805" s="33">
        <v>5.39</v>
      </c>
      <c r="BL805" s="33">
        <v>12.558999999999999</v>
      </c>
      <c r="BM805" s="33">
        <v>66.100999999999999</v>
      </c>
      <c r="BN805" s="33">
        <v>0.89849999999999997</v>
      </c>
      <c r="BO805" s="33" t="s">
        <v>399</v>
      </c>
      <c r="BP805" s="33">
        <v>5.27</v>
      </c>
      <c r="BQ805" s="33">
        <v>5.38</v>
      </c>
      <c r="BR805" s="33">
        <v>12.612</v>
      </c>
      <c r="BS805" s="33">
        <v>66.378</v>
      </c>
      <c r="BT805" s="33">
        <v>0.90839999999999999</v>
      </c>
      <c r="BU805" s="33" t="s">
        <v>399</v>
      </c>
      <c r="BV805" s="33">
        <v>5.28</v>
      </c>
      <c r="BW805" s="33">
        <v>5.38</v>
      </c>
      <c r="BX805" s="33">
        <v>12.622</v>
      </c>
      <c r="BY805" s="33">
        <v>66.432000000000002</v>
      </c>
      <c r="BZ805" s="33">
        <v>0.91110000000000002</v>
      </c>
      <c r="CA805" s="33" t="s">
        <v>399</v>
      </c>
    </row>
    <row r="806" spans="1:79" x14ac:dyDescent="0.2">
      <c r="A806" t="s">
        <v>397</v>
      </c>
      <c r="B806">
        <v>775</v>
      </c>
      <c r="C806">
        <v>815</v>
      </c>
      <c r="D806" t="s">
        <v>373</v>
      </c>
      <c r="E806">
        <v>9.69</v>
      </c>
      <c r="F806">
        <v>5</v>
      </c>
      <c r="G806">
        <v>37</v>
      </c>
      <c r="H806">
        <v>9.7200000000000006</v>
      </c>
      <c r="I806">
        <v>10.19</v>
      </c>
      <c r="J806">
        <v>7.6559999999999997</v>
      </c>
      <c r="K806">
        <v>20.692</v>
      </c>
      <c r="L806">
        <v>0.79779999999999995</v>
      </c>
      <c r="M806" t="s">
        <v>398</v>
      </c>
      <c r="N806">
        <v>9.7200000000000006</v>
      </c>
      <c r="O806">
        <v>10.18</v>
      </c>
      <c r="P806">
        <v>7.556</v>
      </c>
      <c r="Q806">
        <v>20.422000000000001</v>
      </c>
      <c r="R806">
        <v>0.78900000000000003</v>
      </c>
      <c r="S806" t="s">
        <v>398</v>
      </c>
      <c r="T806">
        <v>9.73</v>
      </c>
      <c r="U806">
        <v>10.19</v>
      </c>
      <c r="V806">
        <v>7.5490000000000004</v>
      </c>
      <c r="W806">
        <v>20.402999999999999</v>
      </c>
      <c r="X806">
        <v>0.78680000000000005</v>
      </c>
      <c r="Y806" t="s">
        <v>398</v>
      </c>
      <c r="Z806">
        <v>9.83</v>
      </c>
      <c r="AA806">
        <v>9.9</v>
      </c>
      <c r="AB806">
        <v>10.175000000000001</v>
      </c>
      <c r="AC806">
        <v>27.498999999999999</v>
      </c>
      <c r="AD806">
        <v>0.80479999999999996</v>
      </c>
      <c r="AE806" t="s">
        <v>398</v>
      </c>
      <c r="AF806">
        <v>9.7200000000000006</v>
      </c>
      <c r="AG806">
        <v>10.19</v>
      </c>
      <c r="AH806">
        <v>9.0939999999999994</v>
      </c>
      <c r="AI806">
        <v>24.577999999999999</v>
      </c>
      <c r="AJ806">
        <v>0.75790000000000002</v>
      </c>
      <c r="AK806" t="s">
        <v>398</v>
      </c>
      <c r="AL806">
        <v>9.73</v>
      </c>
      <c r="AM806">
        <v>10.19</v>
      </c>
      <c r="AN806">
        <v>9.2590000000000003</v>
      </c>
      <c r="AO806">
        <v>25.026</v>
      </c>
      <c r="AP806">
        <v>0.77470000000000006</v>
      </c>
      <c r="AQ806" t="s">
        <v>398</v>
      </c>
      <c r="AR806">
        <v>9.73</v>
      </c>
      <c r="AS806">
        <v>10.19</v>
      </c>
      <c r="AT806">
        <v>10.169</v>
      </c>
      <c r="AU806">
        <v>27.484999999999999</v>
      </c>
      <c r="AV806">
        <v>0.79</v>
      </c>
      <c r="AW806" t="s">
        <v>398</v>
      </c>
      <c r="AX806">
        <v>9.73</v>
      </c>
      <c r="AY806">
        <v>10.19</v>
      </c>
      <c r="AZ806">
        <v>10.361000000000001</v>
      </c>
      <c r="BA806">
        <v>28.001999999999999</v>
      </c>
      <c r="BB806">
        <v>0.77769999999999995</v>
      </c>
      <c r="BC806" t="s">
        <v>398</v>
      </c>
      <c r="BD806">
        <v>9.7200000000000006</v>
      </c>
      <c r="BE806">
        <v>10.19</v>
      </c>
      <c r="BF806">
        <v>10.382</v>
      </c>
      <c r="BG806">
        <v>28.059000000000001</v>
      </c>
      <c r="BH806">
        <v>0.75939999999999996</v>
      </c>
      <c r="BI806" t="s">
        <v>398</v>
      </c>
      <c r="BJ806">
        <v>9.73</v>
      </c>
      <c r="BK806">
        <v>10.18</v>
      </c>
      <c r="BL806">
        <v>10.872</v>
      </c>
      <c r="BM806">
        <v>29.384</v>
      </c>
      <c r="BN806">
        <v>0.75960000000000005</v>
      </c>
      <c r="BO806" t="s">
        <v>398</v>
      </c>
      <c r="BP806">
        <v>9.7200000000000006</v>
      </c>
      <c r="BQ806">
        <v>10.18</v>
      </c>
      <c r="BR806">
        <v>10.962</v>
      </c>
      <c r="BS806">
        <v>29.628</v>
      </c>
      <c r="BT806">
        <v>0.79269999999999996</v>
      </c>
      <c r="BU806" t="s">
        <v>398</v>
      </c>
      <c r="BV806">
        <v>9.7200000000000006</v>
      </c>
      <c r="BW806">
        <v>10.19</v>
      </c>
      <c r="BX806">
        <v>11.029</v>
      </c>
      <c r="BY806">
        <v>29.808</v>
      </c>
      <c r="BZ806">
        <v>0.75800000000000001</v>
      </c>
      <c r="CA806" t="s">
        <v>398</v>
      </c>
    </row>
    <row r="807" spans="1:79" x14ac:dyDescent="0.2">
      <c r="A807" t="s">
        <v>397</v>
      </c>
      <c r="B807">
        <v>777</v>
      </c>
      <c r="C807">
        <v>815</v>
      </c>
      <c r="D807" t="s">
        <v>374</v>
      </c>
      <c r="E807">
        <v>9.8800000000000008</v>
      </c>
      <c r="F807">
        <v>5</v>
      </c>
      <c r="G807">
        <v>35</v>
      </c>
      <c r="H807">
        <v>9.9</v>
      </c>
      <c r="I807">
        <v>9.9600000000000009</v>
      </c>
      <c r="J807">
        <v>6.3879999999999999</v>
      </c>
      <c r="K807">
        <v>18.251999999999999</v>
      </c>
      <c r="L807">
        <v>0.83760000000000001</v>
      </c>
      <c r="M807" t="s">
        <v>398</v>
      </c>
      <c r="N807">
        <v>9.9</v>
      </c>
      <c r="O807">
        <v>9.9600000000000009</v>
      </c>
      <c r="P807">
        <v>6.5979999999999999</v>
      </c>
      <c r="Q807">
        <v>18.850999999999999</v>
      </c>
      <c r="R807">
        <v>0.84260000000000002</v>
      </c>
      <c r="S807" t="s">
        <v>398</v>
      </c>
      <c r="T807">
        <v>9.9</v>
      </c>
      <c r="U807">
        <v>9.9600000000000009</v>
      </c>
      <c r="V807">
        <v>6.4189999999999996</v>
      </c>
      <c r="W807">
        <v>18.338999999999999</v>
      </c>
      <c r="X807">
        <v>0.82569999999999999</v>
      </c>
      <c r="Y807" t="s">
        <v>398</v>
      </c>
      <c r="Z807">
        <v>9.9</v>
      </c>
      <c r="AA807">
        <v>9.9600000000000009</v>
      </c>
      <c r="AB807">
        <v>7.7709999999999999</v>
      </c>
      <c r="AC807">
        <v>22.204000000000001</v>
      </c>
      <c r="AD807">
        <v>0.81910000000000005</v>
      </c>
      <c r="AE807" t="s">
        <v>398</v>
      </c>
      <c r="AF807">
        <v>9.9</v>
      </c>
      <c r="AG807">
        <v>9.9600000000000009</v>
      </c>
      <c r="AH807">
        <v>7.3380000000000001</v>
      </c>
      <c r="AI807">
        <v>20.965</v>
      </c>
      <c r="AJ807">
        <v>0.80979999999999996</v>
      </c>
      <c r="AK807" t="s">
        <v>398</v>
      </c>
      <c r="AL807">
        <v>9.91</v>
      </c>
      <c r="AM807">
        <v>9.9600000000000009</v>
      </c>
      <c r="AN807">
        <v>7.6059999999999999</v>
      </c>
      <c r="AO807">
        <v>21.731000000000002</v>
      </c>
      <c r="AP807">
        <v>0.82640000000000002</v>
      </c>
      <c r="AQ807" t="s">
        <v>398</v>
      </c>
      <c r="AR807">
        <v>9.9</v>
      </c>
      <c r="AS807">
        <v>9.9600000000000009</v>
      </c>
      <c r="AT807">
        <v>8.17</v>
      </c>
      <c r="AU807">
        <v>23.344000000000001</v>
      </c>
      <c r="AV807">
        <v>0.79169999999999996</v>
      </c>
      <c r="AW807" t="s">
        <v>398</v>
      </c>
      <c r="AX807">
        <v>9.9</v>
      </c>
      <c r="AY807">
        <v>9.9600000000000009</v>
      </c>
      <c r="AZ807">
        <v>8.36</v>
      </c>
      <c r="BA807">
        <v>23.885000000000002</v>
      </c>
      <c r="BB807">
        <v>0.80259999999999998</v>
      </c>
      <c r="BC807" t="s">
        <v>398</v>
      </c>
      <c r="BD807">
        <v>9.9</v>
      </c>
      <c r="BE807">
        <v>9.9600000000000009</v>
      </c>
      <c r="BF807">
        <v>8.2100000000000009</v>
      </c>
      <c r="BG807">
        <v>23.457000000000001</v>
      </c>
      <c r="BH807">
        <v>0.79849999999999999</v>
      </c>
      <c r="BI807" t="s">
        <v>398</v>
      </c>
      <c r="BJ807">
        <v>9.91</v>
      </c>
      <c r="BK807">
        <v>9.9600000000000009</v>
      </c>
      <c r="BL807">
        <v>8.74</v>
      </c>
      <c r="BM807">
        <v>24.971</v>
      </c>
      <c r="BN807">
        <v>0.79610000000000003</v>
      </c>
      <c r="BO807" t="s">
        <v>398</v>
      </c>
      <c r="BP807">
        <v>9.9</v>
      </c>
      <c r="BQ807">
        <v>9.9600000000000009</v>
      </c>
      <c r="BR807">
        <v>8.923</v>
      </c>
      <c r="BS807">
        <v>25.494</v>
      </c>
      <c r="BT807">
        <v>0.80359999999999998</v>
      </c>
      <c r="BU807" t="s">
        <v>398</v>
      </c>
      <c r="BV807">
        <v>9.9</v>
      </c>
      <c r="BW807">
        <v>9.9600000000000009</v>
      </c>
      <c r="BX807">
        <v>9.11</v>
      </c>
      <c r="BY807">
        <v>26.027999999999999</v>
      </c>
      <c r="BZ807">
        <v>0.80279999999999996</v>
      </c>
      <c r="CA807" t="s">
        <v>398</v>
      </c>
    </row>
    <row r="808" spans="1:79" x14ac:dyDescent="0.2">
      <c r="A808" t="s">
        <v>397</v>
      </c>
      <c r="B808">
        <v>797</v>
      </c>
      <c r="C808">
        <v>815</v>
      </c>
      <c r="D808" t="s">
        <v>375</v>
      </c>
      <c r="E808">
        <v>11.46</v>
      </c>
      <c r="F808">
        <v>3</v>
      </c>
      <c r="G808">
        <v>16</v>
      </c>
      <c r="H808">
        <v>11.59</v>
      </c>
      <c r="I808">
        <v>11.81</v>
      </c>
      <c r="J808">
        <v>1.147</v>
      </c>
      <c r="K808">
        <v>7.1660000000000004</v>
      </c>
      <c r="L808">
        <v>0.93089999999999995</v>
      </c>
      <c r="M808" t="s">
        <v>399</v>
      </c>
      <c r="N808">
        <v>11.59</v>
      </c>
      <c r="O808">
        <v>11.8</v>
      </c>
      <c r="P808">
        <v>1.1639999999999999</v>
      </c>
      <c r="Q808">
        <v>7.2770000000000001</v>
      </c>
      <c r="R808">
        <v>0.92689999999999995</v>
      </c>
      <c r="S808" t="s">
        <v>399</v>
      </c>
      <c r="T808">
        <v>11.59</v>
      </c>
      <c r="U808">
        <v>11.81</v>
      </c>
      <c r="V808">
        <v>1.1519999999999999</v>
      </c>
      <c r="W808">
        <v>7.2009999999999996</v>
      </c>
      <c r="X808">
        <v>0.92900000000000005</v>
      </c>
      <c r="Y808" t="s">
        <v>399</v>
      </c>
      <c r="Z808">
        <v>11.59</v>
      </c>
      <c r="AA808">
        <v>11.81</v>
      </c>
      <c r="AB808">
        <v>1.536</v>
      </c>
      <c r="AC808">
        <v>9.5980000000000008</v>
      </c>
      <c r="AD808">
        <v>0.92810000000000004</v>
      </c>
      <c r="AE808" t="s">
        <v>399</v>
      </c>
      <c r="AF808">
        <v>11.59</v>
      </c>
      <c r="AG808">
        <v>11.8</v>
      </c>
      <c r="AH808">
        <v>1.456</v>
      </c>
      <c r="AI808">
        <v>9.1010000000000009</v>
      </c>
      <c r="AJ808">
        <v>0.91679999999999995</v>
      </c>
      <c r="AK808" t="s">
        <v>399</v>
      </c>
      <c r="AL808">
        <v>11.58</v>
      </c>
      <c r="AM808">
        <v>11.8</v>
      </c>
      <c r="AN808">
        <v>1.5960000000000001</v>
      </c>
      <c r="AO808">
        <v>9.9740000000000002</v>
      </c>
      <c r="AP808">
        <v>0.92759999999999998</v>
      </c>
      <c r="AQ808" t="s">
        <v>399</v>
      </c>
      <c r="AR808">
        <v>11.59</v>
      </c>
      <c r="AS808">
        <v>11.81</v>
      </c>
      <c r="AT808">
        <v>1.641</v>
      </c>
      <c r="AU808">
        <v>10.255000000000001</v>
      </c>
      <c r="AV808">
        <v>0.9194</v>
      </c>
      <c r="AW808" t="s">
        <v>398</v>
      </c>
      <c r="AX808">
        <v>11.59</v>
      </c>
      <c r="AY808">
        <v>11.81</v>
      </c>
      <c r="AZ808">
        <v>1.6559999999999999</v>
      </c>
      <c r="BA808">
        <v>10.348000000000001</v>
      </c>
      <c r="BB808">
        <v>0.92749999999999999</v>
      </c>
      <c r="BC808" t="s">
        <v>399</v>
      </c>
      <c r="BD808">
        <v>11.59</v>
      </c>
      <c r="BE808">
        <v>11.81</v>
      </c>
      <c r="BF808">
        <v>1.6459999999999999</v>
      </c>
      <c r="BG808">
        <v>10.288</v>
      </c>
      <c r="BH808">
        <v>0.92259999999999998</v>
      </c>
      <c r="BI808" t="s">
        <v>399</v>
      </c>
      <c r="BJ808">
        <v>11.59</v>
      </c>
      <c r="BK808">
        <v>11.8</v>
      </c>
      <c r="BL808">
        <v>2.2330000000000001</v>
      </c>
      <c r="BM808">
        <v>13.959</v>
      </c>
      <c r="BN808">
        <v>0.92420000000000002</v>
      </c>
      <c r="BO808" t="s">
        <v>399</v>
      </c>
      <c r="BP808">
        <v>11.59</v>
      </c>
      <c r="BQ808">
        <v>11.8</v>
      </c>
      <c r="BR808">
        <v>2.2290000000000001</v>
      </c>
      <c r="BS808">
        <v>13.929</v>
      </c>
      <c r="BT808">
        <v>0.92759999999999998</v>
      </c>
      <c r="BU808" t="s">
        <v>398</v>
      </c>
      <c r="BV808">
        <v>11.59</v>
      </c>
      <c r="BW808">
        <v>11.8</v>
      </c>
      <c r="BX808">
        <v>2.2690000000000001</v>
      </c>
      <c r="BY808">
        <v>14.182</v>
      </c>
      <c r="BZ808">
        <v>0.92730000000000001</v>
      </c>
      <c r="CA808" t="s">
        <v>399</v>
      </c>
    </row>
    <row r="809" spans="1:79" x14ac:dyDescent="0.2">
      <c r="A809" t="s">
        <v>397</v>
      </c>
      <c r="B809">
        <v>797</v>
      </c>
      <c r="C809">
        <v>816</v>
      </c>
      <c r="D809" t="s">
        <v>376</v>
      </c>
      <c r="E809">
        <v>12.97</v>
      </c>
      <c r="F809">
        <v>3</v>
      </c>
      <c r="G809">
        <v>17</v>
      </c>
      <c r="H809">
        <v>12.93</v>
      </c>
      <c r="I809">
        <v>13.19</v>
      </c>
      <c r="J809">
        <v>1.224</v>
      </c>
      <c r="K809">
        <v>7.1980000000000004</v>
      </c>
      <c r="L809">
        <v>0.89</v>
      </c>
      <c r="M809" t="s">
        <v>398</v>
      </c>
      <c r="N809">
        <v>12.93</v>
      </c>
      <c r="O809">
        <v>13.18</v>
      </c>
      <c r="P809">
        <v>1.204</v>
      </c>
      <c r="Q809">
        <v>7.0819999999999999</v>
      </c>
      <c r="R809">
        <v>0.89690000000000003</v>
      </c>
      <c r="S809" t="s">
        <v>398</v>
      </c>
      <c r="T809">
        <v>12.93</v>
      </c>
      <c r="U809">
        <v>13.18</v>
      </c>
      <c r="V809">
        <v>1.2310000000000001</v>
      </c>
      <c r="W809">
        <v>7.2389999999999999</v>
      </c>
      <c r="X809">
        <v>0.89239999999999997</v>
      </c>
      <c r="Y809" t="s">
        <v>398</v>
      </c>
      <c r="Z809">
        <v>12.93</v>
      </c>
      <c r="AA809">
        <v>13.19</v>
      </c>
      <c r="AB809">
        <v>1.7829999999999999</v>
      </c>
      <c r="AC809">
        <v>10.491</v>
      </c>
      <c r="AD809">
        <v>0.89900000000000002</v>
      </c>
      <c r="AE809" t="s">
        <v>398</v>
      </c>
      <c r="AF809">
        <v>12.93</v>
      </c>
      <c r="AG809">
        <v>13.18</v>
      </c>
      <c r="AH809">
        <v>1.7170000000000001</v>
      </c>
      <c r="AI809">
        <v>10.097</v>
      </c>
      <c r="AJ809">
        <v>0.89339999999999997</v>
      </c>
      <c r="AK809" t="s">
        <v>398</v>
      </c>
      <c r="AL809">
        <v>12.93</v>
      </c>
      <c r="AM809">
        <v>13.18</v>
      </c>
      <c r="AN809">
        <v>1.833</v>
      </c>
      <c r="AO809">
        <v>10.781000000000001</v>
      </c>
      <c r="AP809">
        <v>0.90659999999999996</v>
      </c>
      <c r="AQ809" t="s">
        <v>398</v>
      </c>
      <c r="AR809">
        <v>12.93</v>
      </c>
      <c r="AS809">
        <v>13.18</v>
      </c>
      <c r="AT809">
        <v>2.4369999999999998</v>
      </c>
      <c r="AU809">
        <v>14.337</v>
      </c>
      <c r="AV809">
        <v>0.87819999999999998</v>
      </c>
      <c r="AW809" t="s">
        <v>398</v>
      </c>
      <c r="AX809">
        <v>12.93</v>
      </c>
      <c r="AY809">
        <v>13.18</v>
      </c>
      <c r="AZ809">
        <v>2.4039999999999999</v>
      </c>
      <c r="BA809">
        <v>14.143000000000001</v>
      </c>
      <c r="BB809">
        <v>0.88680000000000003</v>
      </c>
      <c r="BC809" t="s">
        <v>398</v>
      </c>
      <c r="BD809">
        <v>12.93</v>
      </c>
      <c r="BE809">
        <v>13.18</v>
      </c>
      <c r="BF809">
        <v>2.4380000000000002</v>
      </c>
      <c r="BG809">
        <v>14.343</v>
      </c>
      <c r="BH809">
        <v>0.89659999999999995</v>
      </c>
      <c r="BI809" t="s">
        <v>398</v>
      </c>
      <c r="BJ809">
        <v>12.93</v>
      </c>
      <c r="BK809">
        <v>13.18</v>
      </c>
      <c r="BL809">
        <v>3.0070000000000001</v>
      </c>
      <c r="BM809">
        <v>17.689</v>
      </c>
      <c r="BN809">
        <v>0.88139999999999996</v>
      </c>
      <c r="BO809" t="s">
        <v>398</v>
      </c>
      <c r="BP809">
        <v>12.93</v>
      </c>
      <c r="BQ809">
        <v>13.18</v>
      </c>
      <c r="BR809">
        <v>2.9670000000000001</v>
      </c>
      <c r="BS809">
        <v>17.45</v>
      </c>
      <c r="BT809">
        <v>0.87360000000000004</v>
      </c>
      <c r="BU809" t="s">
        <v>398</v>
      </c>
      <c r="BV809">
        <v>12.93</v>
      </c>
      <c r="BW809">
        <v>13.18</v>
      </c>
      <c r="BX809">
        <v>3.0329999999999999</v>
      </c>
      <c r="BY809">
        <v>17.843</v>
      </c>
      <c r="BZ809">
        <v>0.89339999999999997</v>
      </c>
      <c r="CA809" t="s">
        <v>398</v>
      </c>
    </row>
    <row r="810" spans="1:79" x14ac:dyDescent="0.2">
      <c r="A810" t="s">
        <v>397</v>
      </c>
      <c r="B810">
        <v>816</v>
      </c>
      <c r="C810">
        <v>826</v>
      </c>
      <c r="D810" t="s">
        <v>377</v>
      </c>
      <c r="E810">
        <v>7.38</v>
      </c>
      <c r="F810">
        <v>3</v>
      </c>
      <c r="G810">
        <v>9</v>
      </c>
      <c r="H810">
        <v>7.64</v>
      </c>
      <c r="I810">
        <v>7.73</v>
      </c>
      <c r="J810">
        <v>1.786</v>
      </c>
      <c r="K810">
        <v>19.841000000000001</v>
      </c>
      <c r="L810">
        <v>0.85050000000000003</v>
      </c>
      <c r="M810" t="s">
        <v>398</v>
      </c>
      <c r="N810">
        <v>7.64</v>
      </c>
      <c r="O810">
        <v>7.73</v>
      </c>
      <c r="P810">
        <v>1.927</v>
      </c>
      <c r="Q810">
        <v>21.41</v>
      </c>
      <c r="R810">
        <v>0.85040000000000004</v>
      </c>
      <c r="S810" t="s">
        <v>398</v>
      </c>
      <c r="T810">
        <v>7.64</v>
      </c>
      <c r="U810">
        <v>7.74</v>
      </c>
      <c r="V810">
        <v>1.9590000000000001</v>
      </c>
      <c r="W810">
        <v>21.77</v>
      </c>
      <c r="X810">
        <v>0.8327</v>
      </c>
      <c r="Y810" t="s">
        <v>398</v>
      </c>
      <c r="Z810">
        <v>7.64</v>
      </c>
      <c r="AA810">
        <v>7.73</v>
      </c>
      <c r="AB810">
        <v>4.5389999999999997</v>
      </c>
      <c r="AC810">
        <v>50.435000000000002</v>
      </c>
      <c r="AD810">
        <v>0.85509999999999997</v>
      </c>
      <c r="AE810" t="s">
        <v>398</v>
      </c>
      <c r="AF810">
        <v>7.64</v>
      </c>
      <c r="AG810">
        <v>7.73</v>
      </c>
      <c r="AH810">
        <v>4.3780000000000001</v>
      </c>
      <c r="AI810">
        <v>48.64</v>
      </c>
      <c r="AJ810">
        <v>0.83299999999999996</v>
      </c>
      <c r="AK810" t="s">
        <v>398</v>
      </c>
      <c r="AL810">
        <v>7.64</v>
      </c>
      <c r="AM810">
        <v>7.73</v>
      </c>
      <c r="AN810">
        <v>4.3789999999999996</v>
      </c>
      <c r="AO810">
        <v>48.654000000000003</v>
      </c>
      <c r="AP810">
        <v>0.86250000000000004</v>
      </c>
      <c r="AQ810" t="s">
        <v>398</v>
      </c>
      <c r="AR810">
        <v>7.64</v>
      </c>
      <c r="AS810">
        <v>7.74</v>
      </c>
      <c r="AT810">
        <v>5.5780000000000003</v>
      </c>
      <c r="AU810">
        <v>61.98</v>
      </c>
      <c r="AV810">
        <v>0.82179999999999997</v>
      </c>
      <c r="AW810" t="s">
        <v>398</v>
      </c>
      <c r="AX810">
        <v>7.64</v>
      </c>
      <c r="AY810">
        <v>7.74</v>
      </c>
      <c r="AZ810">
        <v>5.4550000000000001</v>
      </c>
      <c r="BA810">
        <v>60.606999999999999</v>
      </c>
      <c r="BB810">
        <v>0.78859999999999997</v>
      </c>
      <c r="BC810" t="s">
        <v>398</v>
      </c>
      <c r="BD810">
        <v>7.64</v>
      </c>
      <c r="BE810">
        <v>7.74</v>
      </c>
      <c r="BF810">
        <v>5.5839999999999996</v>
      </c>
      <c r="BG810">
        <v>62.042999999999999</v>
      </c>
      <c r="BH810">
        <v>0.81799999999999995</v>
      </c>
      <c r="BI810" t="s">
        <v>398</v>
      </c>
      <c r="BJ810">
        <v>7.65</v>
      </c>
      <c r="BK810">
        <v>7.74</v>
      </c>
      <c r="BL810">
        <v>6.2469999999999999</v>
      </c>
      <c r="BM810">
        <v>69.411000000000001</v>
      </c>
      <c r="BN810">
        <v>0.80520000000000003</v>
      </c>
      <c r="BO810" t="s">
        <v>398</v>
      </c>
      <c r="BP810">
        <v>7.64</v>
      </c>
      <c r="BQ810">
        <v>7.73</v>
      </c>
      <c r="BR810">
        <v>6.3019999999999996</v>
      </c>
      <c r="BS810">
        <v>70.024000000000001</v>
      </c>
      <c r="BT810">
        <v>0.80469999999999997</v>
      </c>
      <c r="BU810" t="s">
        <v>398</v>
      </c>
      <c r="BV810">
        <v>7.64</v>
      </c>
      <c r="BW810">
        <v>7.73</v>
      </c>
      <c r="BX810">
        <v>6.3339999999999996</v>
      </c>
      <c r="BY810">
        <v>70.38</v>
      </c>
      <c r="BZ810">
        <v>0.85229999999999995</v>
      </c>
      <c r="CA810" t="s">
        <v>398</v>
      </c>
    </row>
    <row r="811" spans="1:79" x14ac:dyDescent="0.2">
      <c r="A811" t="s">
        <v>397</v>
      </c>
      <c r="B811">
        <v>816</v>
      </c>
      <c r="C811">
        <v>830</v>
      </c>
      <c r="D811" t="s">
        <v>378</v>
      </c>
      <c r="E811">
        <v>10.93</v>
      </c>
      <c r="F811">
        <v>4</v>
      </c>
      <c r="G811">
        <v>13</v>
      </c>
      <c r="H811">
        <v>11.26</v>
      </c>
      <c r="I811">
        <v>11.4</v>
      </c>
      <c r="J811">
        <v>1.774</v>
      </c>
      <c r="K811">
        <v>13.645</v>
      </c>
      <c r="L811">
        <v>0.92759999999999998</v>
      </c>
      <c r="M811" t="s">
        <v>399</v>
      </c>
      <c r="N811">
        <v>11.26</v>
      </c>
      <c r="O811">
        <v>11.4</v>
      </c>
      <c r="P811">
        <v>1.9019999999999999</v>
      </c>
      <c r="Q811">
        <v>14.631</v>
      </c>
      <c r="R811">
        <v>0.92020000000000002</v>
      </c>
      <c r="S811" t="s">
        <v>399</v>
      </c>
      <c r="T811">
        <v>11.26</v>
      </c>
      <c r="U811">
        <v>11.41</v>
      </c>
      <c r="V811">
        <v>1.9079999999999999</v>
      </c>
      <c r="W811">
        <v>14.673999999999999</v>
      </c>
      <c r="X811">
        <v>0.92190000000000005</v>
      </c>
      <c r="Y811" t="s">
        <v>399</v>
      </c>
      <c r="Z811">
        <v>11.26</v>
      </c>
      <c r="AA811">
        <v>11.4</v>
      </c>
      <c r="AB811">
        <v>4.335</v>
      </c>
      <c r="AC811">
        <v>33.348999999999997</v>
      </c>
      <c r="AD811">
        <v>0.93330000000000002</v>
      </c>
      <c r="AE811" t="s">
        <v>399</v>
      </c>
      <c r="AF811">
        <v>11.26</v>
      </c>
      <c r="AG811">
        <v>11.4</v>
      </c>
      <c r="AH811">
        <v>4.2910000000000004</v>
      </c>
      <c r="AI811">
        <v>33.003999999999998</v>
      </c>
      <c r="AJ811">
        <v>0.93220000000000003</v>
      </c>
      <c r="AK811" t="s">
        <v>399</v>
      </c>
      <c r="AL811">
        <v>11.27</v>
      </c>
      <c r="AM811">
        <v>11.41</v>
      </c>
      <c r="AN811">
        <v>4.3120000000000003</v>
      </c>
      <c r="AO811">
        <v>33.167999999999999</v>
      </c>
      <c r="AP811">
        <v>0.92959999999999998</v>
      </c>
      <c r="AQ811" t="s">
        <v>399</v>
      </c>
      <c r="AR811">
        <v>11.26</v>
      </c>
      <c r="AS811">
        <v>11.4</v>
      </c>
      <c r="AT811">
        <v>5.4710000000000001</v>
      </c>
      <c r="AU811">
        <v>42.085000000000001</v>
      </c>
      <c r="AV811">
        <v>0.93259999999999998</v>
      </c>
      <c r="AW811" t="s">
        <v>399</v>
      </c>
      <c r="AX811">
        <v>11.26</v>
      </c>
      <c r="AY811">
        <v>11.41</v>
      </c>
      <c r="AZ811">
        <v>5.3239999999999998</v>
      </c>
      <c r="BA811">
        <v>40.950000000000003</v>
      </c>
      <c r="BB811">
        <v>0.92479999999999996</v>
      </c>
      <c r="BC811" t="s">
        <v>399</v>
      </c>
      <c r="BD811">
        <v>11.26</v>
      </c>
      <c r="BE811">
        <v>11.4</v>
      </c>
      <c r="BF811">
        <v>5.4249999999999998</v>
      </c>
      <c r="BG811">
        <v>41.731999999999999</v>
      </c>
      <c r="BH811">
        <v>0.92910000000000004</v>
      </c>
      <c r="BI811" t="s">
        <v>399</v>
      </c>
      <c r="BJ811">
        <v>11.26</v>
      </c>
      <c r="BK811">
        <v>11.4</v>
      </c>
      <c r="BL811">
        <v>6.1589999999999998</v>
      </c>
      <c r="BM811">
        <v>47.372999999999998</v>
      </c>
      <c r="BN811">
        <v>0.92900000000000005</v>
      </c>
      <c r="BO811" t="s">
        <v>399</v>
      </c>
      <c r="BP811">
        <v>11.26</v>
      </c>
      <c r="BQ811">
        <v>11.4</v>
      </c>
      <c r="BR811">
        <v>6.1609999999999996</v>
      </c>
      <c r="BS811">
        <v>47.389000000000003</v>
      </c>
      <c r="BT811">
        <v>0.92410000000000003</v>
      </c>
      <c r="BU811" t="s">
        <v>399</v>
      </c>
      <c r="BV811">
        <v>11.26</v>
      </c>
      <c r="BW811">
        <v>11.4</v>
      </c>
      <c r="BX811">
        <v>6.1609999999999996</v>
      </c>
      <c r="BY811">
        <v>47.389000000000003</v>
      </c>
      <c r="BZ811">
        <v>0.92210000000000003</v>
      </c>
      <c r="CA811" t="s">
        <v>399</v>
      </c>
    </row>
    <row r="812" spans="1:79" x14ac:dyDescent="0.2">
      <c r="A812" t="s">
        <v>397</v>
      </c>
      <c r="B812">
        <v>821</v>
      </c>
      <c r="C812">
        <v>830</v>
      </c>
      <c r="D812" t="s">
        <v>379</v>
      </c>
      <c r="E812">
        <v>7.8</v>
      </c>
      <c r="F812">
        <v>3</v>
      </c>
      <c r="G812">
        <v>8</v>
      </c>
      <c r="H812">
        <v>8.06</v>
      </c>
      <c r="I812">
        <v>8.15</v>
      </c>
      <c r="J812">
        <v>0.98099999999999998</v>
      </c>
      <c r="K812">
        <v>12.260999999999999</v>
      </c>
      <c r="L812">
        <v>0.85</v>
      </c>
      <c r="M812" t="s">
        <v>398</v>
      </c>
      <c r="N812">
        <v>8.06</v>
      </c>
      <c r="O812">
        <v>8.15</v>
      </c>
      <c r="P812">
        <v>1.0029999999999999</v>
      </c>
      <c r="Q812">
        <v>12.534000000000001</v>
      </c>
      <c r="R812">
        <v>0.85429999999999995</v>
      </c>
      <c r="S812" t="s">
        <v>398</v>
      </c>
      <c r="T812">
        <v>8.06</v>
      </c>
      <c r="U812">
        <v>8.16</v>
      </c>
      <c r="V812">
        <v>1.0449999999999999</v>
      </c>
      <c r="W812">
        <v>13.067</v>
      </c>
      <c r="X812">
        <v>0.81850000000000001</v>
      </c>
      <c r="Y812" t="s">
        <v>398</v>
      </c>
      <c r="Z812">
        <v>8.06</v>
      </c>
      <c r="AA812">
        <v>8.15</v>
      </c>
      <c r="AB812">
        <v>2.1360000000000001</v>
      </c>
      <c r="AC812">
        <v>26.7</v>
      </c>
      <c r="AD812">
        <v>0.86699999999999999</v>
      </c>
      <c r="AE812" t="s">
        <v>398</v>
      </c>
      <c r="AF812">
        <v>8.06</v>
      </c>
      <c r="AG812">
        <v>8.15</v>
      </c>
      <c r="AH812">
        <v>2.0699999999999998</v>
      </c>
      <c r="AI812">
        <v>25.875</v>
      </c>
      <c r="AJ812">
        <v>0.81259999999999999</v>
      </c>
      <c r="AK812" t="s">
        <v>398</v>
      </c>
      <c r="AL812">
        <v>8.06</v>
      </c>
      <c r="AM812">
        <v>8.15</v>
      </c>
      <c r="AN812">
        <v>2.129</v>
      </c>
      <c r="AO812">
        <v>26.617000000000001</v>
      </c>
      <c r="AP812">
        <v>0.86570000000000003</v>
      </c>
      <c r="AQ812" t="s">
        <v>398</v>
      </c>
      <c r="AR812">
        <v>8.06</v>
      </c>
      <c r="AS812">
        <v>8.16</v>
      </c>
      <c r="AT812">
        <v>2.5590000000000002</v>
      </c>
      <c r="AU812">
        <v>31.99</v>
      </c>
      <c r="AV812">
        <v>0.83779999999999999</v>
      </c>
      <c r="AW812" t="s">
        <v>398</v>
      </c>
      <c r="AX812">
        <v>8.06</v>
      </c>
      <c r="AY812">
        <v>8.16</v>
      </c>
      <c r="AZ812">
        <v>2.6389999999999998</v>
      </c>
      <c r="BA812">
        <v>32.99</v>
      </c>
      <c r="BB812">
        <v>0.86280000000000001</v>
      </c>
      <c r="BC812" t="s">
        <v>398</v>
      </c>
      <c r="BD812">
        <v>8.06</v>
      </c>
      <c r="BE812">
        <v>8.16</v>
      </c>
      <c r="BF812">
        <v>2.59</v>
      </c>
      <c r="BG812">
        <v>32.372999999999998</v>
      </c>
      <c r="BH812">
        <v>0.85770000000000002</v>
      </c>
      <c r="BI812" t="s">
        <v>398</v>
      </c>
      <c r="BJ812">
        <v>8.07</v>
      </c>
      <c r="BK812">
        <v>8.16</v>
      </c>
      <c r="BL812">
        <v>3.1</v>
      </c>
      <c r="BM812">
        <v>38.750999999999998</v>
      </c>
      <c r="BN812">
        <v>0.8387</v>
      </c>
      <c r="BO812" t="s">
        <v>398</v>
      </c>
      <c r="BP812">
        <v>8.06</v>
      </c>
      <c r="BQ812">
        <v>8.15</v>
      </c>
      <c r="BR812">
        <v>3.1720000000000002</v>
      </c>
      <c r="BS812">
        <v>39.652999999999999</v>
      </c>
      <c r="BT812">
        <v>0.80900000000000005</v>
      </c>
      <c r="BU812" t="s">
        <v>398</v>
      </c>
      <c r="BV812">
        <v>8.06</v>
      </c>
      <c r="BW812">
        <v>8.15</v>
      </c>
      <c r="BX812">
        <v>3.14</v>
      </c>
      <c r="BY812">
        <v>39.25</v>
      </c>
      <c r="BZ812">
        <v>0.85170000000000001</v>
      </c>
      <c r="CA812" t="s">
        <v>398</v>
      </c>
    </row>
    <row r="813" spans="1:79" x14ac:dyDescent="0.2">
      <c r="A813" t="s">
        <v>397</v>
      </c>
      <c r="B813" s="33">
        <v>831</v>
      </c>
      <c r="C813" s="33">
        <v>861</v>
      </c>
      <c r="D813" t="s">
        <v>380</v>
      </c>
      <c r="E813">
        <v>8.93</v>
      </c>
      <c r="F813">
        <v>4</v>
      </c>
      <c r="G813">
        <v>19</v>
      </c>
      <c r="H813">
        <v>9.08</v>
      </c>
      <c r="I813">
        <v>9.23</v>
      </c>
      <c r="J813">
        <v>10.989000000000001</v>
      </c>
      <c r="K813">
        <v>57.835000000000001</v>
      </c>
      <c r="L813">
        <v>0.90100000000000002</v>
      </c>
      <c r="M813" t="s">
        <v>399</v>
      </c>
      <c r="N813">
        <v>9.08</v>
      </c>
      <c r="O813">
        <v>9.23</v>
      </c>
      <c r="P813">
        <v>11.057</v>
      </c>
      <c r="Q813">
        <v>58.194000000000003</v>
      </c>
      <c r="R813">
        <v>0.89319999999999999</v>
      </c>
      <c r="S813" t="s">
        <v>399</v>
      </c>
      <c r="T813">
        <v>9.08</v>
      </c>
      <c r="U813">
        <v>9.23</v>
      </c>
      <c r="V813">
        <v>11.015000000000001</v>
      </c>
      <c r="W813">
        <v>57.975000000000001</v>
      </c>
      <c r="X813">
        <v>0.90049999999999997</v>
      </c>
      <c r="Y813" t="s">
        <v>399</v>
      </c>
      <c r="Z813">
        <v>9.08</v>
      </c>
      <c r="AA813">
        <v>9.23</v>
      </c>
      <c r="AB813">
        <v>11.628</v>
      </c>
      <c r="AC813">
        <v>61.198</v>
      </c>
      <c r="AD813">
        <v>0.90100000000000002</v>
      </c>
      <c r="AE813" t="s">
        <v>399</v>
      </c>
      <c r="AF813">
        <v>9.08</v>
      </c>
      <c r="AG813">
        <v>9.23</v>
      </c>
      <c r="AH813">
        <v>11.509</v>
      </c>
      <c r="AI813">
        <v>60.575000000000003</v>
      </c>
      <c r="AJ813">
        <v>0.89570000000000005</v>
      </c>
      <c r="AK813" t="s">
        <v>399</v>
      </c>
      <c r="AL813">
        <v>9.08</v>
      </c>
      <c r="AM813">
        <v>9.23</v>
      </c>
      <c r="AN813">
        <v>11.515000000000001</v>
      </c>
      <c r="AO813">
        <v>60.606999999999999</v>
      </c>
      <c r="AP813">
        <v>0.90310000000000001</v>
      </c>
      <c r="AQ813" t="s">
        <v>399</v>
      </c>
      <c r="AR813">
        <v>9.08</v>
      </c>
      <c r="AS813">
        <v>9.23</v>
      </c>
      <c r="AT813">
        <v>12.015000000000001</v>
      </c>
      <c r="AU813">
        <v>63.234999999999999</v>
      </c>
      <c r="AV813">
        <v>0.89180000000000004</v>
      </c>
      <c r="AW813" t="s">
        <v>399</v>
      </c>
      <c r="AX813">
        <v>9.08</v>
      </c>
      <c r="AY813">
        <v>9.23</v>
      </c>
      <c r="AZ813">
        <v>12.134</v>
      </c>
      <c r="BA813">
        <v>63.863999999999997</v>
      </c>
      <c r="BB813">
        <v>0.88749999999999996</v>
      </c>
      <c r="BC813" t="s">
        <v>399</v>
      </c>
      <c r="BD813">
        <v>9.08</v>
      </c>
      <c r="BE813">
        <v>9.23</v>
      </c>
      <c r="BF813">
        <v>12.082000000000001</v>
      </c>
      <c r="BG813">
        <v>63.591000000000001</v>
      </c>
      <c r="BH813">
        <v>0.89049999999999996</v>
      </c>
      <c r="BI813" t="s">
        <v>399</v>
      </c>
      <c r="BJ813">
        <v>9.08</v>
      </c>
      <c r="BK813">
        <v>9.23</v>
      </c>
      <c r="BL813">
        <v>12.253</v>
      </c>
      <c r="BM813">
        <v>64.491</v>
      </c>
      <c r="BN813">
        <v>0.8841</v>
      </c>
      <c r="BO813" t="s">
        <v>399</v>
      </c>
      <c r="BP813">
        <v>9.08</v>
      </c>
      <c r="BQ813">
        <v>9.23</v>
      </c>
      <c r="BR813">
        <v>12.313000000000001</v>
      </c>
      <c r="BS813">
        <v>64.807000000000002</v>
      </c>
      <c r="BT813">
        <v>0.89</v>
      </c>
      <c r="BU813" t="s">
        <v>399</v>
      </c>
      <c r="BV813">
        <v>9.08</v>
      </c>
      <c r="BW813">
        <v>9.23</v>
      </c>
      <c r="BX813">
        <v>12.363</v>
      </c>
      <c r="BY813">
        <v>65.069000000000003</v>
      </c>
      <c r="BZ813">
        <v>0.89029999999999998</v>
      </c>
      <c r="CA813" t="s">
        <v>399</v>
      </c>
    </row>
    <row r="814" spans="1:79" x14ac:dyDescent="0.2">
      <c r="A814" t="s">
        <v>397</v>
      </c>
      <c r="B814">
        <v>844</v>
      </c>
      <c r="C814">
        <v>861</v>
      </c>
      <c r="D814" t="s">
        <v>381</v>
      </c>
      <c r="E814">
        <v>9.2799999999999994</v>
      </c>
      <c r="F814">
        <v>2</v>
      </c>
      <c r="G814">
        <v>9</v>
      </c>
      <c r="H814">
        <v>9.3699999999999992</v>
      </c>
      <c r="I814">
        <v>9.49</v>
      </c>
      <c r="J814">
        <v>6.9450000000000003</v>
      </c>
      <c r="K814">
        <v>77.171000000000006</v>
      </c>
      <c r="L814">
        <v>0.89590000000000003</v>
      </c>
      <c r="M814" t="s">
        <v>399</v>
      </c>
      <c r="N814">
        <v>9.3800000000000008</v>
      </c>
      <c r="O814">
        <v>9.5</v>
      </c>
      <c r="P814">
        <v>6.992</v>
      </c>
      <c r="Q814">
        <v>77.686999999999998</v>
      </c>
      <c r="R814">
        <v>0.89480000000000004</v>
      </c>
      <c r="S814" t="s">
        <v>399</v>
      </c>
      <c r="T814">
        <v>9.3699999999999992</v>
      </c>
      <c r="U814">
        <v>9.49</v>
      </c>
      <c r="V814">
        <v>6.9249999999999998</v>
      </c>
      <c r="W814">
        <v>76.945999999999998</v>
      </c>
      <c r="X814">
        <v>0.88060000000000005</v>
      </c>
      <c r="Y814" t="s">
        <v>398</v>
      </c>
      <c r="Z814">
        <v>9.3699999999999992</v>
      </c>
      <c r="AA814">
        <v>9.49</v>
      </c>
      <c r="AB814">
        <v>7.01</v>
      </c>
      <c r="AC814">
        <v>77.891000000000005</v>
      </c>
      <c r="AD814">
        <v>0.8982</v>
      </c>
      <c r="AE814" t="s">
        <v>399</v>
      </c>
      <c r="AF814">
        <v>9.3699999999999992</v>
      </c>
      <c r="AG814">
        <v>9.49</v>
      </c>
      <c r="AH814">
        <v>6.9720000000000004</v>
      </c>
      <c r="AI814">
        <v>77.465000000000003</v>
      </c>
      <c r="AJ814">
        <v>0.89080000000000004</v>
      </c>
      <c r="AK814" t="s">
        <v>399</v>
      </c>
      <c r="AL814">
        <v>9.3800000000000008</v>
      </c>
      <c r="AM814">
        <v>9.49</v>
      </c>
      <c r="AN814">
        <v>7.0720000000000001</v>
      </c>
      <c r="AO814">
        <v>78.578999999999994</v>
      </c>
      <c r="AP814">
        <v>0.90239999999999998</v>
      </c>
      <c r="AQ814" t="s">
        <v>399</v>
      </c>
      <c r="AR814">
        <v>9.3699999999999992</v>
      </c>
      <c r="AS814">
        <v>9.49</v>
      </c>
      <c r="AT814">
        <v>6.9939999999999998</v>
      </c>
      <c r="AU814">
        <v>77.709000000000003</v>
      </c>
      <c r="AV814">
        <v>0.877</v>
      </c>
      <c r="AW814" t="s">
        <v>399</v>
      </c>
      <c r="AX814">
        <v>9.3699999999999992</v>
      </c>
      <c r="AY814">
        <v>9.49</v>
      </c>
      <c r="AZ814">
        <v>7.0330000000000004</v>
      </c>
      <c r="BA814">
        <v>78.143000000000001</v>
      </c>
      <c r="BB814">
        <v>0.88060000000000005</v>
      </c>
      <c r="BC814" t="s">
        <v>399</v>
      </c>
      <c r="BD814">
        <v>9.3699999999999992</v>
      </c>
      <c r="BE814">
        <v>9.49</v>
      </c>
      <c r="BF814">
        <v>6.9409999999999998</v>
      </c>
      <c r="BG814">
        <v>77.119</v>
      </c>
      <c r="BH814">
        <v>0.88009999999999999</v>
      </c>
      <c r="BI814" t="s">
        <v>399</v>
      </c>
      <c r="BJ814">
        <v>9.3800000000000008</v>
      </c>
      <c r="BK814">
        <v>9.49</v>
      </c>
      <c r="BL814">
        <v>6.9930000000000003</v>
      </c>
      <c r="BM814">
        <v>77.704999999999998</v>
      </c>
      <c r="BN814">
        <v>0.86660000000000004</v>
      </c>
      <c r="BO814" t="s">
        <v>399</v>
      </c>
      <c r="BP814">
        <v>9.3699999999999992</v>
      </c>
      <c r="BQ814">
        <v>9.49</v>
      </c>
      <c r="BR814">
        <v>6.9089999999999998</v>
      </c>
      <c r="BS814">
        <v>76.766999999999996</v>
      </c>
      <c r="BT814">
        <v>0.87709999999999999</v>
      </c>
      <c r="BU814" t="s">
        <v>399</v>
      </c>
      <c r="BV814">
        <v>9.3699999999999992</v>
      </c>
      <c r="BW814">
        <v>9.49</v>
      </c>
      <c r="BX814">
        <v>6.9550000000000001</v>
      </c>
      <c r="BY814">
        <v>77.278999999999996</v>
      </c>
      <c r="BZ814">
        <v>0.88060000000000005</v>
      </c>
      <c r="CA814" t="s">
        <v>399</v>
      </c>
    </row>
    <row r="815" spans="1:79" x14ac:dyDescent="0.2">
      <c r="A815" t="s">
        <v>397</v>
      </c>
      <c r="B815">
        <v>865</v>
      </c>
      <c r="C815">
        <v>877</v>
      </c>
      <c r="D815" t="s">
        <v>382</v>
      </c>
      <c r="E815">
        <v>14.35</v>
      </c>
      <c r="F815">
        <v>2</v>
      </c>
      <c r="G815">
        <v>9</v>
      </c>
      <c r="H815">
        <v>14.55</v>
      </c>
      <c r="I815">
        <v>14.77</v>
      </c>
      <c r="J815">
        <v>1.8120000000000001</v>
      </c>
      <c r="K815">
        <v>20.13</v>
      </c>
      <c r="L815">
        <v>0.79610000000000003</v>
      </c>
      <c r="M815" t="s">
        <v>398</v>
      </c>
      <c r="N815">
        <v>14.55</v>
      </c>
      <c r="O815">
        <v>14.77</v>
      </c>
      <c r="P815">
        <v>1.655</v>
      </c>
      <c r="Q815">
        <v>18.390999999999998</v>
      </c>
      <c r="R815">
        <v>0.78449999999999998</v>
      </c>
      <c r="S815" t="s">
        <v>398</v>
      </c>
      <c r="T815">
        <v>14.55</v>
      </c>
      <c r="U815">
        <v>14.78</v>
      </c>
      <c r="V815">
        <v>1.69</v>
      </c>
      <c r="W815">
        <v>18.776</v>
      </c>
      <c r="X815">
        <v>0.76949999999999996</v>
      </c>
      <c r="Y815" t="s">
        <v>398</v>
      </c>
      <c r="Z815">
        <v>14.55</v>
      </c>
      <c r="AA815">
        <v>14.77</v>
      </c>
      <c r="AB815">
        <v>2.597</v>
      </c>
      <c r="AC815">
        <v>28.853999999999999</v>
      </c>
      <c r="AD815">
        <v>0.74309999999999998</v>
      </c>
      <c r="AE815" t="s">
        <v>398</v>
      </c>
      <c r="AF815">
        <v>14.55</v>
      </c>
      <c r="AG815">
        <v>14.77</v>
      </c>
      <c r="AH815">
        <v>2.6509999999999998</v>
      </c>
      <c r="AI815">
        <v>29.459</v>
      </c>
      <c r="AJ815">
        <v>0.77669999999999995</v>
      </c>
      <c r="AK815" t="s">
        <v>398</v>
      </c>
      <c r="AL815">
        <v>14.55</v>
      </c>
      <c r="AM815">
        <v>14.77</v>
      </c>
      <c r="AN815">
        <v>2.42</v>
      </c>
      <c r="AO815">
        <v>26.893999999999998</v>
      </c>
      <c r="AP815">
        <v>0.74219999999999997</v>
      </c>
      <c r="AQ815" t="s">
        <v>398</v>
      </c>
      <c r="AR815">
        <v>14.55</v>
      </c>
      <c r="AS815">
        <v>14.78</v>
      </c>
      <c r="AT815">
        <v>3.085</v>
      </c>
      <c r="AU815">
        <v>34.276000000000003</v>
      </c>
      <c r="AV815">
        <v>0.74519999999999997</v>
      </c>
      <c r="AW815" t="s">
        <v>398</v>
      </c>
      <c r="AX815">
        <v>14.55</v>
      </c>
      <c r="AY815">
        <v>14.78</v>
      </c>
      <c r="AZ815">
        <v>3.1560000000000001</v>
      </c>
      <c r="BA815">
        <v>35.067</v>
      </c>
      <c r="BB815">
        <v>0.76370000000000005</v>
      </c>
      <c r="BC815" t="s">
        <v>398</v>
      </c>
      <c r="BD815">
        <v>14.55</v>
      </c>
      <c r="BE815">
        <v>14.78</v>
      </c>
      <c r="BF815">
        <v>3.2</v>
      </c>
      <c r="BG815">
        <v>35.554000000000002</v>
      </c>
      <c r="BH815">
        <v>0.73629999999999995</v>
      </c>
      <c r="BI815" t="s">
        <v>398</v>
      </c>
      <c r="BJ815">
        <v>14.55</v>
      </c>
      <c r="BK815">
        <v>14.78</v>
      </c>
      <c r="BL815">
        <v>3.9169999999999998</v>
      </c>
      <c r="BM815">
        <v>43.526000000000003</v>
      </c>
      <c r="BN815">
        <v>0.69179999999999997</v>
      </c>
      <c r="BO815" t="s">
        <v>398</v>
      </c>
      <c r="BP815">
        <v>14.55</v>
      </c>
      <c r="BQ815">
        <v>14.78</v>
      </c>
      <c r="BR815">
        <v>3.6989999999999998</v>
      </c>
      <c r="BS815">
        <v>41.103999999999999</v>
      </c>
      <c r="BT815">
        <v>0.74460000000000004</v>
      </c>
      <c r="BU815" t="s">
        <v>398</v>
      </c>
      <c r="BV815">
        <v>14.55</v>
      </c>
      <c r="BW815">
        <v>14.77</v>
      </c>
      <c r="BX815">
        <v>3.782</v>
      </c>
      <c r="BY815">
        <v>42.02</v>
      </c>
      <c r="BZ815">
        <v>0.7248</v>
      </c>
      <c r="CA815" t="s">
        <v>398</v>
      </c>
    </row>
    <row r="816" spans="1:79" x14ac:dyDescent="0.2">
      <c r="A816" t="s">
        <v>397</v>
      </c>
      <c r="B816">
        <v>868</v>
      </c>
      <c r="C816">
        <v>877</v>
      </c>
      <c r="D816" t="s">
        <v>383</v>
      </c>
      <c r="E816">
        <v>12.67</v>
      </c>
      <c r="F816">
        <v>2</v>
      </c>
      <c r="G816">
        <v>7</v>
      </c>
      <c r="H816">
        <v>12.93</v>
      </c>
      <c r="I816">
        <v>13.14</v>
      </c>
      <c r="J816">
        <v>1.653</v>
      </c>
      <c r="K816">
        <v>23.616</v>
      </c>
      <c r="L816">
        <v>0.90969999999999995</v>
      </c>
      <c r="M816" t="s">
        <v>398</v>
      </c>
      <c r="N816">
        <v>12.92</v>
      </c>
      <c r="O816">
        <v>13.14</v>
      </c>
      <c r="P816">
        <v>1.6990000000000001</v>
      </c>
      <c r="Q816">
        <v>24.277999999999999</v>
      </c>
      <c r="R816">
        <v>0.92059999999999997</v>
      </c>
      <c r="S816" t="s">
        <v>398</v>
      </c>
      <c r="T816">
        <v>12.92</v>
      </c>
      <c r="U816">
        <v>13.14</v>
      </c>
      <c r="V816">
        <v>1.659</v>
      </c>
      <c r="W816">
        <v>23.695</v>
      </c>
      <c r="X816">
        <v>0.91439999999999999</v>
      </c>
      <c r="Y816" t="s">
        <v>398</v>
      </c>
      <c r="Z816">
        <v>12.93</v>
      </c>
      <c r="AA816">
        <v>13.14</v>
      </c>
      <c r="AB816">
        <v>2.6190000000000002</v>
      </c>
      <c r="AC816">
        <v>37.409999999999997</v>
      </c>
      <c r="AD816">
        <v>0.89359999999999995</v>
      </c>
      <c r="AE816" t="s">
        <v>398</v>
      </c>
      <c r="AF816">
        <v>12.92</v>
      </c>
      <c r="AG816">
        <v>13.14</v>
      </c>
      <c r="AH816">
        <v>2.65</v>
      </c>
      <c r="AI816">
        <v>37.853999999999999</v>
      </c>
      <c r="AJ816">
        <v>0.90280000000000005</v>
      </c>
      <c r="AK816" t="s">
        <v>398</v>
      </c>
      <c r="AL816">
        <v>12.92</v>
      </c>
      <c r="AM816">
        <v>13.14</v>
      </c>
      <c r="AN816">
        <v>2.6019999999999999</v>
      </c>
      <c r="AO816">
        <v>37.173999999999999</v>
      </c>
      <c r="AP816">
        <v>0.88890000000000002</v>
      </c>
      <c r="AQ816" t="s">
        <v>398</v>
      </c>
      <c r="AR816">
        <v>12.92</v>
      </c>
      <c r="AS816">
        <v>13.14</v>
      </c>
      <c r="AT816">
        <v>3.4159999999999999</v>
      </c>
      <c r="AU816">
        <v>48.801000000000002</v>
      </c>
      <c r="AV816">
        <v>0.90100000000000002</v>
      </c>
      <c r="AW816" t="s">
        <v>398</v>
      </c>
      <c r="AX816">
        <v>12.92</v>
      </c>
      <c r="AY816">
        <v>13.14</v>
      </c>
      <c r="AZ816">
        <v>3.32</v>
      </c>
      <c r="BA816">
        <v>47.436</v>
      </c>
      <c r="BB816">
        <v>0.89390000000000003</v>
      </c>
      <c r="BC816" t="s">
        <v>398</v>
      </c>
      <c r="BD816">
        <v>12.92</v>
      </c>
      <c r="BE816">
        <v>13.14</v>
      </c>
      <c r="BF816">
        <v>3.375</v>
      </c>
      <c r="BG816">
        <v>48.207999999999998</v>
      </c>
      <c r="BH816">
        <v>0.89559999999999995</v>
      </c>
      <c r="BI816" t="s">
        <v>398</v>
      </c>
      <c r="BJ816">
        <v>12.92</v>
      </c>
      <c r="BK816">
        <v>13.14</v>
      </c>
      <c r="BL816">
        <v>4.0309999999999997</v>
      </c>
      <c r="BM816">
        <v>57.582999999999998</v>
      </c>
      <c r="BN816">
        <v>0.8982</v>
      </c>
      <c r="BO816" t="s">
        <v>398</v>
      </c>
      <c r="BP816">
        <v>12.92</v>
      </c>
      <c r="BQ816">
        <v>13.14</v>
      </c>
      <c r="BR816">
        <v>3.972</v>
      </c>
      <c r="BS816">
        <v>56.744999999999997</v>
      </c>
      <c r="BT816">
        <v>0.90869999999999995</v>
      </c>
      <c r="BU816" t="s">
        <v>398</v>
      </c>
      <c r="BV816">
        <v>12.92</v>
      </c>
      <c r="BW816">
        <v>13.14</v>
      </c>
      <c r="BX816">
        <v>3.9540000000000002</v>
      </c>
      <c r="BY816">
        <v>56.484000000000002</v>
      </c>
      <c r="BZ816">
        <v>0.8992</v>
      </c>
      <c r="CA816" t="s">
        <v>398</v>
      </c>
    </row>
    <row r="817" spans="1:79" x14ac:dyDescent="0.2">
      <c r="A817" t="s">
        <v>397</v>
      </c>
      <c r="B817">
        <v>872</v>
      </c>
      <c r="C817">
        <v>877</v>
      </c>
      <c r="D817" t="s">
        <v>384</v>
      </c>
      <c r="E817">
        <v>9.48</v>
      </c>
      <c r="F817">
        <v>1</v>
      </c>
      <c r="G817">
        <v>3</v>
      </c>
      <c r="H817">
        <v>9.73</v>
      </c>
      <c r="I817">
        <v>9.83</v>
      </c>
      <c r="J817">
        <v>1.022</v>
      </c>
      <c r="K817">
        <v>34.06</v>
      </c>
      <c r="L817">
        <v>0.86819999999999997</v>
      </c>
      <c r="M817" t="s">
        <v>398</v>
      </c>
      <c r="N817">
        <v>9.73</v>
      </c>
      <c r="O817">
        <v>9.82</v>
      </c>
      <c r="P817">
        <v>1.079</v>
      </c>
      <c r="Q817">
        <v>35.965000000000003</v>
      </c>
      <c r="R817">
        <v>0.8669</v>
      </c>
      <c r="S817" t="s">
        <v>398</v>
      </c>
      <c r="T817">
        <v>9.74</v>
      </c>
      <c r="U817">
        <v>9.83</v>
      </c>
      <c r="V817">
        <v>1.0549999999999999</v>
      </c>
      <c r="W817">
        <v>35.155000000000001</v>
      </c>
      <c r="X817">
        <v>0.86760000000000004</v>
      </c>
      <c r="Y817" t="s">
        <v>398</v>
      </c>
      <c r="Z817">
        <v>9.73</v>
      </c>
      <c r="AA817">
        <v>9.83</v>
      </c>
      <c r="AB817">
        <v>1.847</v>
      </c>
      <c r="AC817">
        <v>61.57</v>
      </c>
      <c r="AD817">
        <v>0.88890000000000002</v>
      </c>
      <c r="AE817" t="s">
        <v>398</v>
      </c>
      <c r="AF817">
        <v>9.73</v>
      </c>
      <c r="AG817">
        <v>9.82</v>
      </c>
      <c r="AH817">
        <v>1.853</v>
      </c>
      <c r="AI817">
        <v>61.771000000000001</v>
      </c>
      <c r="AJ817">
        <v>0.87480000000000002</v>
      </c>
      <c r="AK817" t="s">
        <v>398</v>
      </c>
      <c r="AL817">
        <v>9.74</v>
      </c>
      <c r="AM817">
        <v>9.83</v>
      </c>
      <c r="AN817">
        <v>1.819</v>
      </c>
      <c r="AO817">
        <v>60.634</v>
      </c>
      <c r="AP817">
        <v>0.88319999999999999</v>
      </c>
      <c r="AQ817" t="s">
        <v>398</v>
      </c>
      <c r="AR817">
        <v>9.73</v>
      </c>
      <c r="AS817">
        <v>9.83</v>
      </c>
      <c r="AT817">
        <v>2.3149999999999999</v>
      </c>
      <c r="AU817">
        <v>77.167000000000002</v>
      </c>
      <c r="AV817">
        <v>0.86939999999999995</v>
      </c>
      <c r="AW817" t="s">
        <v>398</v>
      </c>
      <c r="AX817">
        <v>9.73</v>
      </c>
      <c r="AY817">
        <v>9.83</v>
      </c>
      <c r="AZ817">
        <v>2.2730000000000001</v>
      </c>
      <c r="BA817">
        <v>75.771000000000001</v>
      </c>
      <c r="BB817">
        <v>0.87639999999999996</v>
      </c>
      <c r="BC817" t="s">
        <v>398</v>
      </c>
      <c r="BD817">
        <v>9.73</v>
      </c>
      <c r="BE817">
        <v>9.83</v>
      </c>
      <c r="BF817">
        <v>2.2810000000000001</v>
      </c>
      <c r="BG817">
        <v>76.039000000000001</v>
      </c>
      <c r="BH817">
        <v>0.88060000000000005</v>
      </c>
      <c r="BI817" t="s">
        <v>398</v>
      </c>
      <c r="BJ817">
        <v>9.74</v>
      </c>
      <c r="BK817">
        <v>9.83</v>
      </c>
      <c r="BL817">
        <v>2.351</v>
      </c>
      <c r="BM817">
        <v>78.381</v>
      </c>
      <c r="BN817">
        <v>0.87480000000000002</v>
      </c>
      <c r="BO817" t="s">
        <v>398</v>
      </c>
      <c r="BP817">
        <v>9.73</v>
      </c>
      <c r="BQ817">
        <v>9.82</v>
      </c>
      <c r="BR817">
        <v>2.3490000000000002</v>
      </c>
      <c r="BS817">
        <v>78.284000000000006</v>
      </c>
      <c r="BT817">
        <v>0.88719999999999999</v>
      </c>
      <c r="BU817" t="s">
        <v>398</v>
      </c>
      <c r="BV817">
        <v>9.73</v>
      </c>
      <c r="BW817">
        <v>9.82</v>
      </c>
      <c r="BX817">
        <v>2.3969999999999998</v>
      </c>
      <c r="BY817">
        <v>79.899000000000001</v>
      </c>
      <c r="BZ817">
        <v>0.88090000000000002</v>
      </c>
      <c r="CA817" t="s">
        <v>398</v>
      </c>
    </row>
    <row r="818" spans="1:79" x14ac:dyDescent="0.2">
      <c r="A818" t="s">
        <v>400</v>
      </c>
      <c r="B818">
        <v>11</v>
      </c>
      <c r="C818">
        <v>18</v>
      </c>
      <c r="D818" t="s">
        <v>259</v>
      </c>
      <c r="E818">
        <v>6.49</v>
      </c>
      <c r="F818">
        <v>2</v>
      </c>
      <c r="G818">
        <v>6</v>
      </c>
      <c r="H818">
        <v>6.45</v>
      </c>
      <c r="I818">
        <v>6.52</v>
      </c>
      <c r="J818">
        <v>2.9119999999999999</v>
      </c>
      <c r="K818">
        <v>48.539000000000001</v>
      </c>
      <c r="L818">
        <v>0.7923</v>
      </c>
      <c r="M818" t="s">
        <v>398</v>
      </c>
      <c r="N818">
        <v>6.48</v>
      </c>
      <c r="O818">
        <v>6.54</v>
      </c>
      <c r="P818">
        <v>2.9609999999999999</v>
      </c>
      <c r="Q818">
        <v>49.343000000000004</v>
      </c>
      <c r="R818">
        <v>0.82450000000000001</v>
      </c>
      <c r="S818" t="s">
        <v>398</v>
      </c>
      <c r="T818">
        <v>6.56</v>
      </c>
      <c r="U818">
        <v>6.63</v>
      </c>
      <c r="V818">
        <v>2.847</v>
      </c>
      <c r="W818">
        <v>47.453000000000003</v>
      </c>
      <c r="X818">
        <v>0.81679999999999997</v>
      </c>
      <c r="Y818" t="s">
        <v>398</v>
      </c>
      <c r="Z818">
        <v>6.47</v>
      </c>
      <c r="AA818">
        <v>6.54</v>
      </c>
      <c r="AB818">
        <v>3.476</v>
      </c>
      <c r="AC818">
        <v>57.927</v>
      </c>
      <c r="AD818">
        <v>0.80820000000000003</v>
      </c>
      <c r="AE818" t="s">
        <v>398</v>
      </c>
      <c r="AF818">
        <v>6.47</v>
      </c>
      <c r="AG818">
        <v>6.6</v>
      </c>
      <c r="AH818">
        <v>3.5310000000000001</v>
      </c>
      <c r="AI818">
        <v>58.847999999999999</v>
      </c>
      <c r="AJ818">
        <v>0.81040000000000001</v>
      </c>
      <c r="AK818" t="s">
        <v>398</v>
      </c>
      <c r="AL818">
        <v>6.47</v>
      </c>
      <c r="AM818">
        <v>6.6</v>
      </c>
      <c r="AN818">
        <v>3.4830000000000001</v>
      </c>
      <c r="AO818">
        <v>58.055</v>
      </c>
      <c r="AP818">
        <v>0.81979999999999997</v>
      </c>
      <c r="AQ818" t="s">
        <v>398</v>
      </c>
      <c r="AR818">
        <v>6.52</v>
      </c>
      <c r="AS818">
        <v>6.59</v>
      </c>
      <c r="AT818">
        <v>3.8340000000000001</v>
      </c>
      <c r="AU818">
        <v>63.906999999999996</v>
      </c>
      <c r="AV818">
        <v>0.8175</v>
      </c>
      <c r="AW818" t="s">
        <v>398</v>
      </c>
      <c r="AX818">
        <v>6.47</v>
      </c>
      <c r="AY818">
        <v>6.6</v>
      </c>
      <c r="AZ818">
        <v>3.9169999999999998</v>
      </c>
      <c r="BA818">
        <v>65.277000000000001</v>
      </c>
      <c r="BB818">
        <v>0.81320000000000003</v>
      </c>
      <c r="BC818" t="s">
        <v>398</v>
      </c>
      <c r="BD818">
        <v>6.42</v>
      </c>
      <c r="BE818">
        <v>6.51</v>
      </c>
      <c r="BF818">
        <v>3.903</v>
      </c>
      <c r="BG818">
        <v>65.051000000000002</v>
      </c>
      <c r="BH818">
        <v>0.77839999999999998</v>
      </c>
      <c r="BI818" t="s">
        <v>398</v>
      </c>
      <c r="BJ818">
        <v>6.4</v>
      </c>
      <c r="BK818">
        <v>6.47</v>
      </c>
      <c r="BL818">
        <v>4.0810000000000004</v>
      </c>
      <c r="BM818">
        <v>68.021000000000001</v>
      </c>
      <c r="BN818">
        <v>0.67600000000000005</v>
      </c>
      <c r="BO818" t="s">
        <v>398</v>
      </c>
      <c r="BP818">
        <v>6.51</v>
      </c>
      <c r="BQ818">
        <v>6.58</v>
      </c>
      <c r="BR818">
        <v>4.1719999999999997</v>
      </c>
      <c r="BS818">
        <v>69.534000000000006</v>
      </c>
      <c r="BT818">
        <v>0.74980000000000002</v>
      </c>
      <c r="BU818" t="s">
        <v>398</v>
      </c>
      <c r="BV818">
        <v>6.49</v>
      </c>
      <c r="BW818">
        <v>6.55</v>
      </c>
      <c r="BX818">
        <v>4.157</v>
      </c>
      <c r="BY818">
        <v>69.278000000000006</v>
      </c>
      <c r="BZ818">
        <v>0.7681</v>
      </c>
      <c r="CA818" t="s">
        <v>398</v>
      </c>
    </row>
    <row r="819" spans="1:79" x14ac:dyDescent="0.2">
      <c r="A819" t="s">
        <v>400</v>
      </c>
      <c r="B819" s="33">
        <v>11</v>
      </c>
      <c r="C819" s="33">
        <v>26</v>
      </c>
      <c r="D819" t="s">
        <v>260</v>
      </c>
      <c r="E819">
        <v>11.9</v>
      </c>
      <c r="F819">
        <v>4</v>
      </c>
      <c r="G819">
        <v>14</v>
      </c>
      <c r="H819">
        <v>12.31</v>
      </c>
      <c r="I819">
        <v>12.49</v>
      </c>
      <c r="J819">
        <v>6.6390000000000002</v>
      </c>
      <c r="K819">
        <v>47.420999999999999</v>
      </c>
      <c r="L819">
        <v>0.87250000000000005</v>
      </c>
      <c r="M819" t="s">
        <v>398</v>
      </c>
      <c r="N819">
        <v>12.3</v>
      </c>
      <c r="O819">
        <v>12.48</v>
      </c>
      <c r="P819">
        <v>6.8959999999999999</v>
      </c>
      <c r="Q819">
        <v>49.256999999999998</v>
      </c>
      <c r="R819">
        <v>0.86429999999999996</v>
      </c>
      <c r="S819" t="s">
        <v>398</v>
      </c>
      <c r="T819">
        <v>12.3</v>
      </c>
      <c r="U819">
        <v>12.49</v>
      </c>
      <c r="V819">
        <v>6.8890000000000002</v>
      </c>
      <c r="W819">
        <v>49.204999999999998</v>
      </c>
      <c r="X819">
        <v>0.87029999999999996</v>
      </c>
      <c r="Y819" t="s">
        <v>398</v>
      </c>
      <c r="Z819">
        <v>12.29</v>
      </c>
      <c r="AA819">
        <v>12.35</v>
      </c>
      <c r="AB819">
        <v>8.4849999999999994</v>
      </c>
      <c r="AC819">
        <v>60.609000000000002</v>
      </c>
      <c r="AD819">
        <v>0.83209999999999995</v>
      </c>
      <c r="AE819" t="s">
        <v>398</v>
      </c>
      <c r="AF819">
        <v>12.32</v>
      </c>
      <c r="AG819">
        <v>12.39</v>
      </c>
      <c r="AH819">
        <v>8.5329999999999995</v>
      </c>
      <c r="AI819">
        <v>60.951999999999998</v>
      </c>
      <c r="AJ819">
        <v>0.84989999999999999</v>
      </c>
      <c r="AK819" t="s">
        <v>398</v>
      </c>
      <c r="AL819">
        <v>12.31</v>
      </c>
      <c r="AM819">
        <v>12.49</v>
      </c>
      <c r="AN819">
        <v>8.6479999999999997</v>
      </c>
      <c r="AO819">
        <v>61.774000000000001</v>
      </c>
      <c r="AP819">
        <v>0.84530000000000005</v>
      </c>
      <c r="AQ819" t="s">
        <v>398</v>
      </c>
      <c r="AR819">
        <v>12.3</v>
      </c>
      <c r="AS819">
        <v>12.49</v>
      </c>
      <c r="AT819">
        <v>8.9559999999999995</v>
      </c>
      <c r="AU819">
        <v>63.97</v>
      </c>
      <c r="AV819">
        <v>0.85880000000000001</v>
      </c>
      <c r="AW819" t="s">
        <v>398</v>
      </c>
      <c r="AX819">
        <v>12.3</v>
      </c>
      <c r="AY819">
        <v>12.49</v>
      </c>
      <c r="AZ819">
        <v>8.8520000000000003</v>
      </c>
      <c r="BA819">
        <v>63.231000000000002</v>
      </c>
      <c r="BB819">
        <v>0.85719999999999996</v>
      </c>
      <c r="BC819" t="s">
        <v>398</v>
      </c>
      <c r="BD819">
        <v>12.3</v>
      </c>
      <c r="BE819">
        <v>12.48</v>
      </c>
      <c r="BF819">
        <v>9.2200000000000006</v>
      </c>
      <c r="BG819">
        <v>65.858999999999995</v>
      </c>
      <c r="BH819">
        <v>0.85829999999999995</v>
      </c>
      <c r="BI819" t="s">
        <v>398</v>
      </c>
      <c r="BJ819">
        <v>12.3</v>
      </c>
      <c r="BK819">
        <v>12.49</v>
      </c>
      <c r="BL819">
        <v>9.23</v>
      </c>
      <c r="BM819">
        <v>65.927999999999997</v>
      </c>
      <c r="BN819">
        <v>0.85340000000000005</v>
      </c>
      <c r="BO819" t="s">
        <v>398</v>
      </c>
      <c r="BP819">
        <v>12.3</v>
      </c>
      <c r="BQ819">
        <v>12.49</v>
      </c>
      <c r="BR819">
        <v>9.4559999999999995</v>
      </c>
      <c r="BS819">
        <v>67.546000000000006</v>
      </c>
      <c r="BT819">
        <v>0.85170000000000001</v>
      </c>
      <c r="BU819" t="s">
        <v>398</v>
      </c>
      <c r="BV819">
        <v>12.3</v>
      </c>
      <c r="BW819">
        <v>12.48</v>
      </c>
      <c r="BX819">
        <v>8.9960000000000004</v>
      </c>
      <c r="BY819">
        <v>64.256</v>
      </c>
      <c r="BZ819">
        <v>0.82220000000000004</v>
      </c>
      <c r="CA819" t="s">
        <v>398</v>
      </c>
    </row>
    <row r="820" spans="1:79" x14ac:dyDescent="0.2">
      <c r="A820" t="s">
        <v>400</v>
      </c>
      <c r="B820">
        <v>19</v>
      </c>
      <c r="C820">
        <v>26</v>
      </c>
      <c r="D820" t="s">
        <v>261</v>
      </c>
      <c r="E820">
        <v>8.7799999999999994</v>
      </c>
      <c r="F820">
        <v>2</v>
      </c>
      <c r="G820">
        <v>6</v>
      </c>
      <c r="H820">
        <v>9.09</v>
      </c>
      <c r="I820">
        <v>9.1999999999999993</v>
      </c>
      <c r="J820">
        <v>2.7309999999999999</v>
      </c>
      <c r="K820">
        <v>45.514000000000003</v>
      </c>
      <c r="L820">
        <v>0.83599999999999997</v>
      </c>
      <c r="M820" t="s">
        <v>398</v>
      </c>
      <c r="N820">
        <v>9.09</v>
      </c>
      <c r="O820">
        <v>9.19</v>
      </c>
      <c r="P820">
        <v>2.74</v>
      </c>
      <c r="Q820">
        <v>45.66</v>
      </c>
      <c r="R820">
        <v>0.83479999999999999</v>
      </c>
      <c r="S820" t="s">
        <v>398</v>
      </c>
      <c r="T820">
        <v>9.09</v>
      </c>
      <c r="U820">
        <v>9.1999999999999993</v>
      </c>
      <c r="V820">
        <v>2.7530000000000001</v>
      </c>
      <c r="W820">
        <v>45.878999999999998</v>
      </c>
      <c r="X820">
        <v>0.79600000000000004</v>
      </c>
      <c r="Y820" t="s">
        <v>398</v>
      </c>
      <c r="Z820">
        <v>9.09</v>
      </c>
      <c r="AA820">
        <v>9.19</v>
      </c>
      <c r="AB820">
        <v>2.97</v>
      </c>
      <c r="AC820">
        <v>49.500999999999998</v>
      </c>
      <c r="AD820">
        <v>0.82769999999999999</v>
      </c>
      <c r="AE820" t="s">
        <v>398</v>
      </c>
      <c r="AF820">
        <v>9.09</v>
      </c>
      <c r="AG820">
        <v>9.1999999999999993</v>
      </c>
      <c r="AH820">
        <v>3.004</v>
      </c>
      <c r="AI820">
        <v>50.067999999999998</v>
      </c>
      <c r="AJ820">
        <v>0.81559999999999999</v>
      </c>
      <c r="AK820" t="s">
        <v>398</v>
      </c>
      <c r="AL820">
        <v>9.09</v>
      </c>
      <c r="AM820">
        <v>9.1999999999999993</v>
      </c>
      <c r="AN820">
        <v>2.895</v>
      </c>
      <c r="AO820">
        <v>48.247</v>
      </c>
      <c r="AP820">
        <v>0.83909999999999996</v>
      </c>
      <c r="AQ820" t="s">
        <v>398</v>
      </c>
      <c r="AR820">
        <v>9.09</v>
      </c>
      <c r="AS820">
        <v>9.1999999999999993</v>
      </c>
      <c r="AT820">
        <v>3.0939999999999999</v>
      </c>
      <c r="AU820">
        <v>51.572000000000003</v>
      </c>
      <c r="AV820">
        <v>0.83819999999999995</v>
      </c>
      <c r="AW820" t="s">
        <v>398</v>
      </c>
      <c r="AX820">
        <v>9.09</v>
      </c>
      <c r="AY820">
        <v>9.1999999999999993</v>
      </c>
      <c r="AZ820">
        <v>3.1789999999999998</v>
      </c>
      <c r="BA820">
        <v>52.987000000000002</v>
      </c>
      <c r="BB820">
        <v>0.83360000000000001</v>
      </c>
      <c r="BC820" t="s">
        <v>398</v>
      </c>
      <c r="BD820">
        <v>9.08</v>
      </c>
      <c r="BE820">
        <v>9.19</v>
      </c>
      <c r="BF820">
        <v>3.0830000000000002</v>
      </c>
      <c r="BG820">
        <v>51.378999999999998</v>
      </c>
      <c r="BH820">
        <v>0.81859999999999999</v>
      </c>
      <c r="BI820" t="s">
        <v>398</v>
      </c>
      <c r="BJ820">
        <v>9.09</v>
      </c>
      <c r="BK820">
        <v>9.1999999999999993</v>
      </c>
      <c r="BL820">
        <v>3.0939999999999999</v>
      </c>
      <c r="BM820">
        <v>51.57</v>
      </c>
      <c r="BN820">
        <v>0.80310000000000004</v>
      </c>
      <c r="BO820" t="s">
        <v>398</v>
      </c>
      <c r="BP820">
        <v>9.08</v>
      </c>
      <c r="BQ820">
        <v>9.19</v>
      </c>
      <c r="BR820">
        <v>3.2010000000000001</v>
      </c>
      <c r="BS820">
        <v>53.344000000000001</v>
      </c>
      <c r="BT820">
        <v>0.79159999999999997</v>
      </c>
      <c r="BU820" t="s">
        <v>398</v>
      </c>
      <c r="BV820">
        <v>9.09</v>
      </c>
      <c r="BW820">
        <v>9.1999999999999993</v>
      </c>
      <c r="BX820">
        <v>3.1469999999999998</v>
      </c>
      <c r="BY820">
        <v>52.448999999999998</v>
      </c>
      <c r="BZ820">
        <v>0.78810000000000002</v>
      </c>
      <c r="CA820" t="s">
        <v>398</v>
      </c>
    </row>
    <row r="821" spans="1:79" x14ac:dyDescent="0.2">
      <c r="A821" t="s">
        <v>400</v>
      </c>
      <c r="B821">
        <v>27</v>
      </c>
      <c r="C821">
        <v>37</v>
      </c>
      <c r="D821" t="s">
        <v>262</v>
      </c>
      <c r="E821">
        <v>8.94</v>
      </c>
      <c r="F821">
        <v>2</v>
      </c>
      <c r="G821">
        <v>9</v>
      </c>
      <c r="H821">
        <v>9.17</v>
      </c>
      <c r="I821">
        <v>9.1999999999999993</v>
      </c>
      <c r="J821">
        <v>4.726</v>
      </c>
      <c r="K821">
        <v>52.51</v>
      </c>
      <c r="L821">
        <v>0.77370000000000005</v>
      </c>
      <c r="M821" t="s">
        <v>398</v>
      </c>
      <c r="N821">
        <v>9.17</v>
      </c>
      <c r="O821">
        <v>9.1999999999999993</v>
      </c>
      <c r="P821">
        <v>4.7990000000000004</v>
      </c>
      <c r="Q821">
        <v>53.326000000000001</v>
      </c>
      <c r="R821">
        <v>0.81479999999999997</v>
      </c>
      <c r="S821" t="s">
        <v>398</v>
      </c>
      <c r="T821">
        <v>9.17</v>
      </c>
      <c r="U821">
        <v>9.2100000000000009</v>
      </c>
      <c r="V821">
        <v>4.944</v>
      </c>
      <c r="W821">
        <v>54.930999999999997</v>
      </c>
      <c r="X821">
        <v>0.83630000000000004</v>
      </c>
      <c r="Y821" t="s">
        <v>398</v>
      </c>
      <c r="Z821">
        <v>9.17</v>
      </c>
      <c r="AA821">
        <v>9.1999999999999993</v>
      </c>
      <c r="AB821">
        <v>5.0060000000000002</v>
      </c>
      <c r="AC821">
        <v>55.62</v>
      </c>
      <c r="AD821">
        <v>0.78280000000000005</v>
      </c>
      <c r="AE821" t="s">
        <v>398</v>
      </c>
      <c r="AF821">
        <v>9.17</v>
      </c>
      <c r="AG821">
        <v>9.1999999999999993</v>
      </c>
      <c r="AH821">
        <v>5.0919999999999996</v>
      </c>
      <c r="AI821">
        <v>56.581000000000003</v>
      </c>
      <c r="AJ821">
        <v>0.8276</v>
      </c>
      <c r="AK821" t="s">
        <v>398</v>
      </c>
      <c r="AL821">
        <v>9.18</v>
      </c>
      <c r="AM821">
        <v>9.2100000000000009</v>
      </c>
      <c r="AN821">
        <v>5.0460000000000003</v>
      </c>
      <c r="AO821">
        <v>56.064999999999998</v>
      </c>
      <c r="AP821">
        <v>0.78749999999999998</v>
      </c>
      <c r="AQ821" t="s">
        <v>398</v>
      </c>
      <c r="AR821">
        <v>9.17</v>
      </c>
      <c r="AS821">
        <v>9.1999999999999993</v>
      </c>
      <c r="AT821">
        <v>5.1260000000000003</v>
      </c>
      <c r="AU821">
        <v>56.953000000000003</v>
      </c>
      <c r="AV821">
        <v>0.80610000000000004</v>
      </c>
      <c r="AW821" t="s">
        <v>398</v>
      </c>
      <c r="AX821">
        <v>9.17</v>
      </c>
      <c r="AY821">
        <v>9.1999999999999993</v>
      </c>
      <c r="AZ821">
        <v>5.2750000000000004</v>
      </c>
      <c r="BA821">
        <v>58.61</v>
      </c>
      <c r="BB821">
        <v>0.78039999999999998</v>
      </c>
      <c r="BC821" t="s">
        <v>398</v>
      </c>
      <c r="BD821">
        <v>9.17</v>
      </c>
      <c r="BE821">
        <v>9.1999999999999993</v>
      </c>
      <c r="BF821">
        <v>5.1130000000000004</v>
      </c>
      <c r="BG821">
        <v>56.814</v>
      </c>
      <c r="BH821">
        <v>0.81210000000000004</v>
      </c>
      <c r="BI821" t="s">
        <v>398</v>
      </c>
      <c r="BJ821">
        <v>9.17</v>
      </c>
      <c r="BK821">
        <v>9.2100000000000009</v>
      </c>
      <c r="BL821">
        <v>5.1449999999999996</v>
      </c>
      <c r="BM821">
        <v>57.168999999999997</v>
      </c>
      <c r="BN821">
        <v>0.79559999999999997</v>
      </c>
      <c r="BO821" t="s">
        <v>398</v>
      </c>
      <c r="BP821">
        <v>9.17</v>
      </c>
      <c r="BQ821">
        <v>9.1999999999999993</v>
      </c>
      <c r="BR821">
        <v>5.2519999999999998</v>
      </c>
      <c r="BS821">
        <v>58.35</v>
      </c>
      <c r="BT821">
        <v>0.80130000000000001</v>
      </c>
      <c r="BU821" t="s">
        <v>398</v>
      </c>
      <c r="BV821">
        <v>9.17</v>
      </c>
      <c r="BW821">
        <v>9.2100000000000009</v>
      </c>
      <c r="BX821">
        <v>5.1870000000000003</v>
      </c>
      <c r="BY821">
        <v>57.631999999999998</v>
      </c>
      <c r="BZ821">
        <v>0.82620000000000005</v>
      </c>
      <c r="CA821" t="s">
        <v>398</v>
      </c>
    </row>
    <row r="822" spans="1:79" x14ac:dyDescent="0.2">
      <c r="A822" t="s">
        <v>400</v>
      </c>
      <c r="B822">
        <v>42</v>
      </c>
      <c r="C822">
        <v>47</v>
      </c>
      <c r="D822" t="s">
        <v>263</v>
      </c>
      <c r="E822">
        <v>13.14</v>
      </c>
      <c r="F822">
        <v>1</v>
      </c>
      <c r="G822">
        <v>4</v>
      </c>
      <c r="H822">
        <v>13.41</v>
      </c>
      <c r="I822">
        <v>13.57</v>
      </c>
      <c r="J822">
        <v>1.446</v>
      </c>
      <c r="K822">
        <v>36.156999999999996</v>
      </c>
      <c r="L822">
        <v>0.87729999999999997</v>
      </c>
      <c r="M822" t="s">
        <v>398</v>
      </c>
      <c r="N822">
        <v>13.41</v>
      </c>
      <c r="O822">
        <v>13.57</v>
      </c>
      <c r="P822">
        <v>1.518</v>
      </c>
      <c r="Q822">
        <v>37.954999999999998</v>
      </c>
      <c r="R822">
        <v>0.88460000000000005</v>
      </c>
      <c r="S822" t="s">
        <v>398</v>
      </c>
      <c r="T822">
        <v>13.41</v>
      </c>
      <c r="U822">
        <v>13.57</v>
      </c>
      <c r="V822">
        <v>1.468</v>
      </c>
      <c r="W822">
        <v>36.689</v>
      </c>
      <c r="X822">
        <v>0.86429999999999996</v>
      </c>
      <c r="Y822" t="s">
        <v>398</v>
      </c>
      <c r="Z822">
        <v>13.44</v>
      </c>
      <c r="AA822">
        <v>13.51</v>
      </c>
      <c r="AB822">
        <v>2.476</v>
      </c>
      <c r="AC822">
        <v>61.911999999999999</v>
      </c>
      <c r="AD822">
        <v>0.83720000000000006</v>
      </c>
      <c r="AE822" t="s">
        <v>398</v>
      </c>
      <c r="AF822">
        <v>13.41</v>
      </c>
      <c r="AG822">
        <v>13.57</v>
      </c>
      <c r="AH822">
        <v>2.5569999999999999</v>
      </c>
      <c r="AI822">
        <v>63.914999999999999</v>
      </c>
      <c r="AJ822">
        <v>0.85729999999999995</v>
      </c>
      <c r="AK822" t="s">
        <v>398</v>
      </c>
      <c r="AL822">
        <v>13.41</v>
      </c>
      <c r="AM822">
        <v>13.57</v>
      </c>
      <c r="AN822">
        <v>2.6379999999999999</v>
      </c>
      <c r="AO822">
        <v>65.945999999999998</v>
      </c>
      <c r="AP822">
        <v>0.83609999999999995</v>
      </c>
      <c r="AQ822" t="s">
        <v>398</v>
      </c>
      <c r="AR822">
        <v>13.41</v>
      </c>
      <c r="AS822">
        <v>13.57</v>
      </c>
      <c r="AT822">
        <v>2.879</v>
      </c>
      <c r="AU822">
        <v>71.981999999999999</v>
      </c>
      <c r="AV822">
        <v>0.87690000000000001</v>
      </c>
      <c r="AW822" t="s">
        <v>398</v>
      </c>
      <c r="AX822">
        <v>13.41</v>
      </c>
      <c r="AY822">
        <v>13.57</v>
      </c>
      <c r="AZ822">
        <v>2.9129999999999998</v>
      </c>
      <c r="BA822">
        <v>72.828999999999994</v>
      </c>
      <c r="BB822">
        <v>0.86619999999999997</v>
      </c>
      <c r="BC822" t="s">
        <v>398</v>
      </c>
      <c r="BD822">
        <v>13.41</v>
      </c>
      <c r="BE822">
        <v>13.57</v>
      </c>
      <c r="BF822">
        <v>2.867</v>
      </c>
      <c r="BG822">
        <v>71.674000000000007</v>
      </c>
      <c r="BH822">
        <v>0.88539999999999996</v>
      </c>
      <c r="BI822" t="s">
        <v>398</v>
      </c>
      <c r="BJ822">
        <v>13.44</v>
      </c>
      <c r="BK822">
        <v>13.5</v>
      </c>
      <c r="BL822">
        <v>3.2040000000000002</v>
      </c>
      <c r="BM822">
        <v>80.11</v>
      </c>
      <c r="BN822">
        <v>0.86680000000000001</v>
      </c>
      <c r="BO822" t="s">
        <v>398</v>
      </c>
      <c r="BP822">
        <v>13.43</v>
      </c>
      <c r="BQ822">
        <v>13.53</v>
      </c>
      <c r="BR822">
        <v>3.1280000000000001</v>
      </c>
      <c r="BS822">
        <v>78.197999999999993</v>
      </c>
      <c r="BT822">
        <v>0.84830000000000005</v>
      </c>
      <c r="BU822" t="s">
        <v>398</v>
      </c>
      <c r="BV822">
        <v>13.41</v>
      </c>
      <c r="BW822">
        <v>13.57</v>
      </c>
      <c r="BX822">
        <v>3.1669999999999998</v>
      </c>
      <c r="BY822">
        <v>79.177000000000007</v>
      </c>
      <c r="BZ822">
        <v>0.86609999999999998</v>
      </c>
      <c r="CA822" t="s">
        <v>398</v>
      </c>
    </row>
    <row r="823" spans="1:79" x14ac:dyDescent="0.2">
      <c r="A823" t="s">
        <v>400</v>
      </c>
      <c r="B823">
        <v>47</v>
      </c>
      <c r="C823">
        <v>55</v>
      </c>
      <c r="D823" t="s">
        <v>264</v>
      </c>
      <c r="E823">
        <v>6.82</v>
      </c>
      <c r="F823">
        <v>1</v>
      </c>
      <c r="G823">
        <v>6</v>
      </c>
      <c r="H823">
        <v>7.01</v>
      </c>
      <c r="I823">
        <v>7.08</v>
      </c>
      <c r="J823">
        <v>2.0299999999999998</v>
      </c>
      <c r="K823">
        <v>33.826999999999998</v>
      </c>
      <c r="L823">
        <v>0.61939999999999995</v>
      </c>
      <c r="M823" t="s">
        <v>398</v>
      </c>
      <c r="N823">
        <v>7.02</v>
      </c>
      <c r="O823">
        <v>7.09</v>
      </c>
      <c r="P823">
        <v>2.0179999999999998</v>
      </c>
      <c r="Q823">
        <v>33.639000000000003</v>
      </c>
      <c r="R823">
        <v>0.70069999999999999</v>
      </c>
      <c r="S823" t="s">
        <v>398</v>
      </c>
      <c r="T823">
        <v>6.91</v>
      </c>
      <c r="U823">
        <v>7.11</v>
      </c>
      <c r="V823">
        <v>1.768</v>
      </c>
      <c r="W823">
        <v>29.47</v>
      </c>
      <c r="X823">
        <v>0.51910000000000001</v>
      </c>
      <c r="Y823" t="s">
        <v>398</v>
      </c>
      <c r="Z823">
        <v>6.9</v>
      </c>
      <c r="AA823">
        <v>7.1</v>
      </c>
      <c r="AB823">
        <v>2.3690000000000002</v>
      </c>
      <c r="AC823">
        <v>39.491</v>
      </c>
      <c r="AD823">
        <v>0.7198</v>
      </c>
      <c r="AE823" t="s">
        <v>398</v>
      </c>
      <c r="AF823">
        <v>6.9</v>
      </c>
      <c r="AG823">
        <v>7.11</v>
      </c>
      <c r="AH823">
        <v>2.4220000000000002</v>
      </c>
      <c r="AI823">
        <v>40.360999999999997</v>
      </c>
      <c r="AJ823">
        <v>0.66200000000000003</v>
      </c>
      <c r="AK823" t="s">
        <v>398</v>
      </c>
      <c r="AL823">
        <v>6.9</v>
      </c>
      <c r="AM823">
        <v>7.1</v>
      </c>
      <c r="AN823">
        <v>2.3610000000000002</v>
      </c>
      <c r="AO823">
        <v>39.356999999999999</v>
      </c>
      <c r="AP823">
        <v>0.67620000000000002</v>
      </c>
      <c r="AQ823" t="s">
        <v>398</v>
      </c>
      <c r="AR823">
        <v>7.01</v>
      </c>
      <c r="AS823">
        <v>7.09</v>
      </c>
      <c r="AT823">
        <v>2.9009999999999998</v>
      </c>
      <c r="AU823">
        <v>48.353999999999999</v>
      </c>
      <c r="AV823">
        <v>0.62960000000000005</v>
      </c>
      <c r="AW823" t="s">
        <v>398</v>
      </c>
      <c r="AX823">
        <v>6.9</v>
      </c>
      <c r="AY823">
        <v>7.11</v>
      </c>
      <c r="AZ823">
        <v>2.9060000000000001</v>
      </c>
      <c r="BA823">
        <v>48.429000000000002</v>
      </c>
      <c r="BB823">
        <v>0.61619999999999997</v>
      </c>
      <c r="BC823" t="s">
        <v>398</v>
      </c>
      <c r="BD823">
        <v>7.02</v>
      </c>
      <c r="BE823">
        <v>7.13</v>
      </c>
      <c r="BF823">
        <v>2.819</v>
      </c>
      <c r="BG823">
        <v>46.988</v>
      </c>
      <c r="BH823">
        <v>0.68140000000000001</v>
      </c>
      <c r="BI823" t="s">
        <v>398</v>
      </c>
      <c r="BJ823">
        <v>6.91</v>
      </c>
      <c r="BK823">
        <v>7.11</v>
      </c>
      <c r="BL823">
        <v>3.0960000000000001</v>
      </c>
      <c r="BM823">
        <v>51.601999999999997</v>
      </c>
      <c r="BN823">
        <v>0.63219999999999998</v>
      </c>
      <c r="BO823" t="s">
        <v>398</v>
      </c>
      <c r="BP823">
        <v>6.91</v>
      </c>
      <c r="BQ823">
        <v>7.11</v>
      </c>
      <c r="BR823">
        <v>3.181</v>
      </c>
      <c r="BS823">
        <v>53.02</v>
      </c>
      <c r="BT823">
        <v>0.56479999999999997</v>
      </c>
      <c r="BU823" t="s">
        <v>398</v>
      </c>
      <c r="BV823">
        <v>6.91</v>
      </c>
      <c r="BW823">
        <v>7.11</v>
      </c>
      <c r="BX823">
        <v>3.0430000000000001</v>
      </c>
      <c r="BY823">
        <v>50.722999999999999</v>
      </c>
      <c r="BZ823">
        <v>0.63990000000000002</v>
      </c>
      <c r="CA823" t="s">
        <v>398</v>
      </c>
    </row>
    <row r="824" spans="1:79" x14ac:dyDescent="0.2">
      <c r="A824" t="s">
        <v>400</v>
      </c>
      <c r="B824">
        <v>48</v>
      </c>
      <c r="C824">
        <v>55</v>
      </c>
      <c r="D824" s="33" t="s">
        <v>265</v>
      </c>
      <c r="E824" s="33">
        <v>5.94</v>
      </c>
      <c r="F824" s="33">
        <v>1</v>
      </c>
      <c r="G824" s="33">
        <v>5</v>
      </c>
      <c r="H824" s="33">
        <v>6.14</v>
      </c>
      <c r="I824" s="33">
        <v>6.37</v>
      </c>
      <c r="J824" s="33">
        <v>1.163</v>
      </c>
      <c r="K824" s="33">
        <v>23.257000000000001</v>
      </c>
      <c r="L824" s="33">
        <v>0.85809999999999997</v>
      </c>
      <c r="M824" s="33" t="s">
        <v>398</v>
      </c>
      <c r="N824" s="33">
        <v>6.13</v>
      </c>
      <c r="O824" s="33">
        <v>6.37</v>
      </c>
      <c r="P824" s="33">
        <v>1.2410000000000001</v>
      </c>
      <c r="Q824" s="33">
        <v>24.82</v>
      </c>
      <c r="R824" s="33">
        <v>0.85509999999999997</v>
      </c>
      <c r="S824" s="33" t="s">
        <v>398</v>
      </c>
      <c r="T824" s="33">
        <v>6.13</v>
      </c>
      <c r="U824" s="33">
        <v>6.38</v>
      </c>
      <c r="V824" s="33">
        <v>1.208</v>
      </c>
      <c r="W824" s="33">
        <v>24.169</v>
      </c>
      <c r="X824" s="33">
        <v>0.81569999999999998</v>
      </c>
      <c r="Y824" s="33" t="s">
        <v>398</v>
      </c>
      <c r="Z824" s="33">
        <v>6.14</v>
      </c>
      <c r="AA824" s="33">
        <v>6.38</v>
      </c>
      <c r="AB824" s="33">
        <v>1.712</v>
      </c>
      <c r="AC824" s="33">
        <v>34.229999999999997</v>
      </c>
      <c r="AD824" s="33">
        <v>0.8679</v>
      </c>
      <c r="AE824" s="33" t="s">
        <v>398</v>
      </c>
      <c r="AF824" s="33">
        <v>6.13</v>
      </c>
      <c r="AG824" s="33">
        <v>6.38</v>
      </c>
      <c r="AH824" s="33">
        <v>1.754</v>
      </c>
      <c r="AI824" s="33">
        <v>35.079000000000001</v>
      </c>
      <c r="AJ824" s="33">
        <v>0.85850000000000004</v>
      </c>
      <c r="AK824" s="33" t="s">
        <v>398</v>
      </c>
      <c r="AL824" s="33">
        <v>6.13</v>
      </c>
      <c r="AM824" s="33">
        <v>6.37</v>
      </c>
      <c r="AN824" s="33">
        <v>1.663</v>
      </c>
      <c r="AO824" s="33">
        <v>33.262</v>
      </c>
      <c r="AP824" s="33">
        <v>0.84230000000000005</v>
      </c>
      <c r="AQ824" s="33" t="s">
        <v>398</v>
      </c>
      <c r="AR824" s="33">
        <v>6.14</v>
      </c>
      <c r="AS824" s="33">
        <v>6.38</v>
      </c>
      <c r="AT824" s="33">
        <v>2.048</v>
      </c>
      <c r="AU824" s="33">
        <v>40.96</v>
      </c>
      <c r="AV824" s="33">
        <v>0.83950000000000002</v>
      </c>
      <c r="AW824" s="33" t="s">
        <v>398</v>
      </c>
      <c r="AX824" s="33">
        <v>6.13</v>
      </c>
      <c r="AY824" s="33">
        <v>6.38</v>
      </c>
      <c r="AZ824" s="33">
        <v>2.0059999999999998</v>
      </c>
      <c r="BA824" s="33">
        <v>40.113</v>
      </c>
      <c r="BB824" s="33">
        <v>0.83179999999999998</v>
      </c>
      <c r="BC824" s="33" t="s">
        <v>398</v>
      </c>
      <c r="BD824" s="33">
        <v>6.13</v>
      </c>
      <c r="BE824" s="33">
        <v>6.37</v>
      </c>
      <c r="BF824" s="33">
        <v>1.919</v>
      </c>
      <c r="BG824" s="33">
        <v>38.374000000000002</v>
      </c>
      <c r="BH824" s="33">
        <v>0.85299999999999998</v>
      </c>
      <c r="BI824" s="33" t="s">
        <v>398</v>
      </c>
      <c r="BJ824" s="33">
        <v>6.13</v>
      </c>
      <c r="BK824" s="33">
        <v>6.38</v>
      </c>
      <c r="BL824" s="33">
        <v>2.2240000000000002</v>
      </c>
      <c r="BM824" s="33">
        <v>44.487000000000002</v>
      </c>
      <c r="BN824" s="33">
        <v>0.84099999999999997</v>
      </c>
      <c r="BO824" s="33" t="s">
        <v>398</v>
      </c>
      <c r="BP824" s="33">
        <v>6.14</v>
      </c>
      <c r="BQ824" s="33">
        <v>6.38</v>
      </c>
      <c r="BR824" s="33">
        <v>2.3010000000000002</v>
      </c>
      <c r="BS824" s="33">
        <v>46.021000000000001</v>
      </c>
      <c r="BT824" s="33">
        <v>0.82330000000000003</v>
      </c>
      <c r="BU824" s="33" t="s">
        <v>398</v>
      </c>
      <c r="BV824" s="33">
        <v>6.13</v>
      </c>
      <c r="BW824" s="33">
        <v>6.38</v>
      </c>
      <c r="BX824" s="33">
        <v>2.2029999999999998</v>
      </c>
      <c r="BY824" s="33">
        <v>44.06</v>
      </c>
      <c r="BZ824" s="33">
        <v>0.85050000000000003</v>
      </c>
      <c r="CA824" s="33" t="s">
        <v>398</v>
      </c>
    </row>
    <row r="825" spans="1:79" x14ac:dyDescent="0.2">
      <c r="A825" t="s">
        <v>400</v>
      </c>
      <c r="B825">
        <v>56</v>
      </c>
      <c r="C825">
        <v>68</v>
      </c>
      <c r="D825" t="s">
        <v>266</v>
      </c>
      <c r="E825">
        <v>13.04</v>
      </c>
      <c r="F825">
        <v>3</v>
      </c>
      <c r="G825">
        <v>11</v>
      </c>
      <c r="H825">
        <v>13.25</v>
      </c>
      <c r="I825">
        <v>13.39</v>
      </c>
      <c r="J825">
        <v>0.114</v>
      </c>
      <c r="K825">
        <v>1.0369999999999999</v>
      </c>
      <c r="L825">
        <v>0.89900000000000002</v>
      </c>
      <c r="M825" t="s">
        <v>398</v>
      </c>
      <c r="N825">
        <v>13.25</v>
      </c>
      <c r="O825">
        <v>13.39</v>
      </c>
      <c r="P825">
        <v>9.9000000000000005E-2</v>
      </c>
      <c r="Q825">
        <v>0.89900000000000002</v>
      </c>
      <c r="R825">
        <v>0.90480000000000005</v>
      </c>
      <c r="S825" t="s">
        <v>398</v>
      </c>
      <c r="T825">
        <v>13.25</v>
      </c>
      <c r="U825">
        <v>13.39</v>
      </c>
      <c r="V825">
        <v>0.16300000000000001</v>
      </c>
      <c r="W825">
        <v>1.4770000000000001</v>
      </c>
      <c r="X825">
        <v>0.8952</v>
      </c>
      <c r="Y825" t="s">
        <v>398</v>
      </c>
      <c r="Z825">
        <v>13.25</v>
      </c>
      <c r="AA825">
        <v>13.4</v>
      </c>
      <c r="AB825">
        <v>0.17899999999999999</v>
      </c>
      <c r="AC825">
        <v>1.627</v>
      </c>
      <c r="AD825">
        <v>0.88439999999999996</v>
      </c>
      <c r="AE825" t="s">
        <v>398</v>
      </c>
      <c r="AF825">
        <v>13.25</v>
      </c>
      <c r="AG825">
        <v>13.39</v>
      </c>
      <c r="AH825">
        <v>0.19700000000000001</v>
      </c>
      <c r="AI825">
        <v>1.794</v>
      </c>
      <c r="AJ825">
        <v>0.90259999999999996</v>
      </c>
      <c r="AK825" t="s">
        <v>398</v>
      </c>
      <c r="AL825">
        <v>13.25</v>
      </c>
      <c r="AM825">
        <v>13.4</v>
      </c>
      <c r="AN825">
        <v>0.152</v>
      </c>
      <c r="AO825">
        <v>1.383</v>
      </c>
      <c r="AP825">
        <v>0.89539999999999997</v>
      </c>
      <c r="AQ825" t="s">
        <v>398</v>
      </c>
      <c r="AR825">
        <v>13.25</v>
      </c>
      <c r="AS825">
        <v>13.4</v>
      </c>
      <c r="AT825">
        <v>0.53400000000000003</v>
      </c>
      <c r="AU825">
        <v>4.8559999999999999</v>
      </c>
      <c r="AV825">
        <v>0.87429999999999997</v>
      </c>
      <c r="AW825" t="s">
        <v>398</v>
      </c>
      <c r="AX825">
        <v>13.25</v>
      </c>
      <c r="AY825">
        <v>13.39</v>
      </c>
      <c r="AZ825">
        <v>0.67300000000000004</v>
      </c>
      <c r="BA825">
        <v>6.1159999999999997</v>
      </c>
      <c r="BB825">
        <v>0.87690000000000001</v>
      </c>
      <c r="BC825" t="s">
        <v>398</v>
      </c>
      <c r="BD825">
        <v>13.25</v>
      </c>
      <c r="BE825">
        <v>13.39</v>
      </c>
      <c r="BF825">
        <v>0.61299999999999999</v>
      </c>
      <c r="BG825">
        <v>5.5720000000000001</v>
      </c>
      <c r="BH825">
        <v>0.86539999999999995</v>
      </c>
      <c r="BI825" t="s">
        <v>398</v>
      </c>
      <c r="BJ825">
        <v>13.25</v>
      </c>
      <c r="BK825">
        <v>13.39</v>
      </c>
      <c r="BL825">
        <v>2.2040000000000002</v>
      </c>
      <c r="BM825">
        <v>20.036999999999999</v>
      </c>
      <c r="BN825">
        <v>0.84730000000000005</v>
      </c>
      <c r="BO825" t="s">
        <v>398</v>
      </c>
      <c r="BP825">
        <v>13.25</v>
      </c>
      <c r="BQ825">
        <v>13.39</v>
      </c>
      <c r="BR825">
        <v>2.3969999999999998</v>
      </c>
      <c r="BS825">
        <v>21.786999999999999</v>
      </c>
      <c r="BT825">
        <v>0.84770000000000001</v>
      </c>
      <c r="BU825" t="s">
        <v>398</v>
      </c>
      <c r="BV825">
        <v>13.25</v>
      </c>
      <c r="BW825">
        <v>13.39</v>
      </c>
      <c r="BX825">
        <v>2.2559999999999998</v>
      </c>
      <c r="BY825">
        <v>20.507999999999999</v>
      </c>
      <c r="BZ825">
        <v>0.84540000000000004</v>
      </c>
      <c r="CA825" t="s">
        <v>398</v>
      </c>
    </row>
    <row r="826" spans="1:79" x14ac:dyDescent="0.2">
      <c r="A826" t="s">
        <v>400</v>
      </c>
      <c r="B826">
        <v>59</v>
      </c>
      <c r="C826">
        <v>68</v>
      </c>
      <c r="D826" t="s">
        <v>267</v>
      </c>
      <c r="E826">
        <v>6.84</v>
      </c>
      <c r="F826">
        <v>3</v>
      </c>
      <c r="G826">
        <v>8</v>
      </c>
      <c r="H826">
        <v>7.09</v>
      </c>
      <c r="I826">
        <v>7.34</v>
      </c>
      <c r="J826">
        <v>0.183</v>
      </c>
      <c r="K826">
        <v>2.29</v>
      </c>
      <c r="L826">
        <v>0.92459999999999998</v>
      </c>
      <c r="M826" t="s">
        <v>399</v>
      </c>
      <c r="N826">
        <v>7.09</v>
      </c>
      <c r="O826">
        <v>7.34</v>
      </c>
      <c r="P826">
        <v>0.19800000000000001</v>
      </c>
      <c r="Q826">
        <v>2.4750000000000001</v>
      </c>
      <c r="R826">
        <v>0.93769999999999998</v>
      </c>
      <c r="S826" t="s">
        <v>399</v>
      </c>
      <c r="T826">
        <v>7.09</v>
      </c>
      <c r="U826">
        <v>7.34</v>
      </c>
      <c r="V826">
        <v>0.26400000000000001</v>
      </c>
      <c r="W826">
        <v>3.3029999999999999</v>
      </c>
      <c r="X826">
        <v>0.94159999999999999</v>
      </c>
      <c r="Y826" t="s">
        <v>399</v>
      </c>
      <c r="Z826">
        <v>7.09</v>
      </c>
      <c r="AA826">
        <v>7.34</v>
      </c>
      <c r="AB826">
        <v>0.19700000000000001</v>
      </c>
      <c r="AC826">
        <v>2.468</v>
      </c>
      <c r="AD826">
        <v>0.93720000000000003</v>
      </c>
      <c r="AE826" t="s">
        <v>399</v>
      </c>
      <c r="AF826">
        <v>7.09</v>
      </c>
      <c r="AG826">
        <v>7.34</v>
      </c>
      <c r="AH826">
        <v>0.21</v>
      </c>
      <c r="AI826">
        <v>2.629</v>
      </c>
      <c r="AJ826">
        <v>0.93579999999999997</v>
      </c>
      <c r="AK826" t="s">
        <v>399</v>
      </c>
      <c r="AL826">
        <v>7.09</v>
      </c>
      <c r="AM826">
        <v>7.34</v>
      </c>
      <c r="AN826">
        <v>0.253</v>
      </c>
      <c r="AO826">
        <v>3.165</v>
      </c>
      <c r="AP826">
        <v>0.9113</v>
      </c>
      <c r="AQ826" t="s">
        <v>399</v>
      </c>
      <c r="AR826">
        <v>7.09</v>
      </c>
      <c r="AS826">
        <v>7.34</v>
      </c>
      <c r="AT826">
        <v>0.61499999999999999</v>
      </c>
      <c r="AU826">
        <v>7.6909999999999998</v>
      </c>
      <c r="AV826">
        <v>0.92820000000000003</v>
      </c>
      <c r="AW826" t="s">
        <v>399</v>
      </c>
      <c r="AX826">
        <v>7.09</v>
      </c>
      <c r="AY826">
        <v>7.34</v>
      </c>
      <c r="AZ826">
        <v>0.64500000000000002</v>
      </c>
      <c r="BA826">
        <v>8.0679999999999996</v>
      </c>
      <c r="BB826">
        <v>0.92269999999999996</v>
      </c>
      <c r="BC826" t="s">
        <v>399</v>
      </c>
      <c r="BD826">
        <v>7.09</v>
      </c>
      <c r="BE826">
        <v>7.34</v>
      </c>
      <c r="BF826">
        <v>0.52300000000000002</v>
      </c>
      <c r="BG826">
        <v>6.5389999999999997</v>
      </c>
      <c r="BH826">
        <v>0.92620000000000002</v>
      </c>
      <c r="BI826" t="s">
        <v>399</v>
      </c>
      <c r="BJ826">
        <v>7.09</v>
      </c>
      <c r="BK826">
        <v>7.34</v>
      </c>
      <c r="BL826">
        <v>1.9550000000000001</v>
      </c>
      <c r="BM826">
        <v>24.434999999999999</v>
      </c>
      <c r="BN826">
        <v>0.9073</v>
      </c>
      <c r="BO826" t="s">
        <v>398</v>
      </c>
      <c r="BP826">
        <v>7.09</v>
      </c>
      <c r="BQ826">
        <v>7.35</v>
      </c>
      <c r="BR826">
        <v>2.0019999999999998</v>
      </c>
      <c r="BS826">
        <v>25.030999999999999</v>
      </c>
      <c r="BT826">
        <v>0.91500000000000004</v>
      </c>
      <c r="BU826" t="s">
        <v>398</v>
      </c>
      <c r="BV826">
        <v>7.09</v>
      </c>
      <c r="BW826">
        <v>7.34</v>
      </c>
      <c r="BX826">
        <v>1.9770000000000001</v>
      </c>
      <c r="BY826">
        <v>24.715</v>
      </c>
      <c r="BZ826">
        <v>0.91379999999999995</v>
      </c>
      <c r="CA826" t="s">
        <v>399</v>
      </c>
    </row>
    <row r="827" spans="1:79" x14ac:dyDescent="0.2">
      <c r="A827" t="s">
        <v>400</v>
      </c>
      <c r="B827">
        <v>59</v>
      </c>
      <c r="C827">
        <v>78</v>
      </c>
      <c r="D827" t="s">
        <v>268</v>
      </c>
      <c r="E827">
        <v>10.44</v>
      </c>
      <c r="F827">
        <v>2</v>
      </c>
      <c r="G827">
        <v>18</v>
      </c>
      <c r="H827">
        <v>10.44</v>
      </c>
      <c r="I827">
        <v>10.52</v>
      </c>
      <c r="J827">
        <v>1.222</v>
      </c>
      <c r="K827">
        <v>6.7880000000000003</v>
      </c>
      <c r="L827">
        <v>0.82010000000000005</v>
      </c>
      <c r="M827" t="s">
        <v>398</v>
      </c>
      <c r="N827">
        <v>10.44</v>
      </c>
      <c r="O827">
        <v>10.51</v>
      </c>
      <c r="P827">
        <v>1.5389999999999999</v>
      </c>
      <c r="Q827">
        <v>8.5519999999999996</v>
      </c>
      <c r="R827">
        <v>0.82310000000000005</v>
      </c>
      <c r="S827" t="s">
        <v>398</v>
      </c>
      <c r="T827">
        <v>10.44</v>
      </c>
      <c r="U827">
        <v>10.51</v>
      </c>
      <c r="V827">
        <v>1.6870000000000001</v>
      </c>
      <c r="W827">
        <v>9.3729999999999993</v>
      </c>
      <c r="X827">
        <v>0.78779999999999994</v>
      </c>
      <c r="Y827" t="s">
        <v>398</v>
      </c>
      <c r="Z827">
        <v>10.44</v>
      </c>
      <c r="AA827">
        <v>10.51</v>
      </c>
      <c r="AB827">
        <v>3.21</v>
      </c>
      <c r="AC827">
        <v>17.835000000000001</v>
      </c>
      <c r="AD827">
        <v>0.80279999999999996</v>
      </c>
      <c r="AE827" t="s">
        <v>398</v>
      </c>
      <c r="AF827">
        <v>10.44</v>
      </c>
      <c r="AG827">
        <v>10.51</v>
      </c>
      <c r="AH827">
        <v>3.2749999999999999</v>
      </c>
      <c r="AI827">
        <v>18.193999999999999</v>
      </c>
      <c r="AJ827">
        <v>0.82120000000000004</v>
      </c>
      <c r="AK827" t="s">
        <v>398</v>
      </c>
      <c r="AL827">
        <v>10.44</v>
      </c>
      <c r="AM827">
        <v>10.52</v>
      </c>
      <c r="AN827">
        <v>3.1970000000000001</v>
      </c>
      <c r="AO827">
        <v>17.762</v>
      </c>
      <c r="AP827">
        <v>0.80149999999999999</v>
      </c>
      <c r="AQ827" t="s">
        <v>398</v>
      </c>
      <c r="AR827">
        <v>10.44</v>
      </c>
      <c r="AS827">
        <v>10.51</v>
      </c>
      <c r="AT827">
        <v>5.7510000000000003</v>
      </c>
      <c r="AU827">
        <v>31.952000000000002</v>
      </c>
      <c r="AV827">
        <v>0.77990000000000004</v>
      </c>
      <c r="AW827" t="s">
        <v>398</v>
      </c>
      <c r="AX827">
        <v>10.44</v>
      </c>
      <c r="AY827">
        <v>10.51</v>
      </c>
      <c r="AZ827">
        <v>5.8929999999999998</v>
      </c>
      <c r="BA827">
        <v>32.738999999999997</v>
      </c>
      <c r="BB827">
        <v>0.75870000000000004</v>
      </c>
      <c r="BC827" t="s">
        <v>398</v>
      </c>
      <c r="BD827">
        <v>10.44</v>
      </c>
      <c r="BE827">
        <v>10.51</v>
      </c>
      <c r="BF827">
        <v>5.8150000000000004</v>
      </c>
      <c r="BG827">
        <v>32.308</v>
      </c>
      <c r="BH827">
        <v>0.80010000000000003</v>
      </c>
      <c r="BI827" t="s">
        <v>398</v>
      </c>
      <c r="BJ827">
        <v>10.44</v>
      </c>
      <c r="BK827">
        <v>10.52</v>
      </c>
      <c r="BL827">
        <v>7.9829999999999997</v>
      </c>
      <c r="BM827">
        <v>44.353000000000002</v>
      </c>
      <c r="BN827">
        <v>0.75749999999999995</v>
      </c>
      <c r="BO827" t="s">
        <v>398</v>
      </c>
      <c r="BP827">
        <v>10.44</v>
      </c>
      <c r="BQ827">
        <v>10.51</v>
      </c>
      <c r="BR827">
        <v>8.3829999999999991</v>
      </c>
      <c r="BS827">
        <v>46.573</v>
      </c>
      <c r="BT827">
        <v>0.73850000000000005</v>
      </c>
      <c r="BU827" t="s">
        <v>398</v>
      </c>
      <c r="BV827">
        <v>10.44</v>
      </c>
      <c r="BW827">
        <v>10.52</v>
      </c>
      <c r="BX827">
        <v>7.9119999999999999</v>
      </c>
      <c r="BY827">
        <v>43.954000000000001</v>
      </c>
      <c r="BZ827">
        <v>0.74960000000000004</v>
      </c>
      <c r="CA827" t="s">
        <v>398</v>
      </c>
    </row>
    <row r="828" spans="1:79" x14ac:dyDescent="0.2">
      <c r="A828" t="s">
        <v>400</v>
      </c>
      <c r="B828">
        <v>59</v>
      </c>
      <c r="C828">
        <v>83</v>
      </c>
      <c r="D828" t="s">
        <v>269</v>
      </c>
      <c r="E828">
        <v>12.31</v>
      </c>
      <c r="F828">
        <v>4</v>
      </c>
      <c r="G828">
        <v>22</v>
      </c>
      <c r="H828">
        <v>12.65</v>
      </c>
      <c r="I828">
        <v>12.69</v>
      </c>
      <c r="J828">
        <v>1.573</v>
      </c>
      <c r="K828">
        <v>7.149</v>
      </c>
      <c r="L828">
        <v>0.82650000000000001</v>
      </c>
      <c r="M828" t="s">
        <v>398</v>
      </c>
      <c r="N828">
        <v>12.64</v>
      </c>
      <c r="O828">
        <v>12.69</v>
      </c>
      <c r="P828">
        <v>1.68</v>
      </c>
      <c r="Q828">
        <v>7.6360000000000001</v>
      </c>
      <c r="R828">
        <v>0.82620000000000005</v>
      </c>
      <c r="S828" t="s">
        <v>398</v>
      </c>
      <c r="T828">
        <v>12.65</v>
      </c>
      <c r="U828">
        <v>12.69</v>
      </c>
      <c r="V828">
        <v>1.776</v>
      </c>
      <c r="W828">
        <v>8.0709999999999997</v>
      </c>
      <c r="X828">
        <v>0.78769999999999996</v>
      </c>
      <c r="Y828" t="s">
        <v>398</v>
      </c>
      <c r="Z828">
        <v>12.65</v>
      </c>
      <c r="AA828">
        <v>12.69</v>
      </c>
      <c r="AB828">
        <v>3.649</v>
      </c>
      <c r="AC828">
        <v>16.587</v>
      </c>
      <c r="AD828">
        <v>0.80900000000000005</v>
      </c>
      <c r="AE828" t="s">
        <v>398</v>
      </c>
      <c r="AF828">
        <v>12.65</v>
      </c>
      <c r="AG828">
        <v>12.69</v>
      </c>
      <c r="AH828">
        <v>3.6930000000000001</v>
      </c>
      <c r="AI828">
        <v>16.786000000000001</v>
      </c>
      <c r="AJ828">
        <v>0.80959999999999999</v>
      </c>
      <c r="AK828" t="s">
        <v>398</v>
      </c>
      <c r="AL828">
        <v>12.65</v>
      </c>
      <c r="AM828">
        <v>12.69</v>
      </c>
      <c r="AN828">
        <v>3.7170000000000001</v>
      </c>
      <c r="AO828">
        <v>16.895</v>
      </c>
      <c r="AP828">
        <v>0.80559999999999998</v>
      </c>
      <c r="AQ828" t="s">
        <v>398</v>
      </c>
      <c r="AR828">
        <v>12.65</v>
      </c>
      <c r="AS828">
        <v>12.69</v>
      </c>
      <c r="AT828">
        <v>6.7889999999999997</v>
      </c>
      <c r="AU828">
        <v>30.86</v>
      </c>
      <c r="AV828">
        <v>0.77790000000000004</v>
      </c>
      <c r="AW828" t="s">
        <v>398</v>
      </c>
      <c r="AX828">
        <v>12.65</v>
      </c>
      <c r="AY828">
        <v>12.69</v>
      </c>
      <c r="AZ828">
        <v>6.827</v>
      </c>
      <c r="BA828">
        <v>31.03</v>
      </c>
      <c r="BB828">
        <v>0.7742</v>
      </c>
      <c r="BC828" t="s">
        <v>398</v>
      </c>
      <c r="BD828">
        <v>12.64</v>
      </c>
      <c r="BE828">
        <v>12.69</v>
      </c>
      <c r="BF828">
        <v>6.6420000000000003</v>
      </c>
      <c r="BG828">
        <v>30.192</v>
      </c>
      <c r="BH828">
        <v>0.79379999999999995</v>
      </c>
      <c r="BI828" t="s">
        <v>398</v>
      </c>
      <c r="BJ828">
        <v>12.65</v>
      </c>
      <c r="BK828">
        <v>12.69</v>
      </c>
      <c r="BL828">
        <v>9.391</v>
      </c>
      <c r="BM828">
        <v>42.685000000000002</v>
      </c>
      <c r="BN828">
        <v>0.75690000000000002</v>
      </c>
      <c r="BO828" t="s">
        <v>398</v>
      </c>
      <c r="BP828">
        <v>12.65</v>
      </c>
      <c r="BQ828">
        <v>12.69</v>
      </c>
      <c r="BR828">
        <v>9.8330000000000002</v>
      </c>
      <c r="BS828">
        <v>44.695</v>
      </c>
      <c r="BT828">
        <v>0.7802</v>
      </c>
      <c r="BU828" t="s">
        <v>398</v>
      </c>
      <c r="BV828">
        <v>12.64</v>
      </c>
      <c r="BW828">
        <v>12.68</v>
      </c>
      <c r="BX828">
        <v>9.3239999999999998</v>
      </c>
      <c r="BY828">
        <v>42.38</v>
      </c>
      <c r="BZ828">
        <v>0.78069999999999995</v>
      </c>
      <c r="CA828" t="s">
        <v>398</v>
      </c>
    </row>
    <row r="829" spans="1:79" x14ac:dyDescent="0.2">
      <c r="A829" t="s">
        <v>400</v>
      </c>
      <c r="B829">
        <v>59</v>
      </c>
      <c r="C829">
        <v>84</v>
      </c>
      <c r="D829" t="s">
        <v>270</v>
      </c>
      <c r="E829">
        <v>13.97</v>
      </c>
      <c r="F829">
        <v>4</v>
      </c>
      <c r="G829">
        <v>23</v>
      </c>
      <c r="H829">
        <v>13.93</v>
      </c>
      <c r="I829">
        <v>13.97</v>
      </c>
      <c r="J829">
        <v>1.4710000000000001</v>
      </c>
      <c r="K829">
        <v>6.3970000000000002</v>
      </c>
      <c r="L829">
        <v>0.79930000000000001</v>
      </c>
      <c r="M829" t="s">
        <v>398</v>
      </c>
      <c r="N829">
        <v>13.93</v>
      </c>
      <c r="O829">
        <v>13.97</v>
      </c>
      <c r="P829">
        <v>1.5549999999999999</v>
      </c>
      <c r="Q829">
        <v>6.7610000000000001</v>
      </c>
      <c r="R829">
        <v>0.78959999999999997</v>
      </c>
      <c r="S829" t="s">
        <v>398</v>
      </c>
      <c r="T829">
        <v>13.93</v>
      </c>
      <c r="U829">
        <v>13.97</v>
      </c>
      <c r="V829">
        <v>1.603</v>
      </c>
      <c r="W829">
        <v>6.97</v>
      </c>
      <c r="X829">
        <v>0.68879999999999997</v>
      </c>
      <c r="Y829" t="s">
        <v>398</v>
      </c>
      <c r="Z829">
        <v>13.93</v>
      </c>
      <c r="AA829">
        <v>13.98</v>
      </c>
      <c r="AB829">
        <v>3.63</v>
      </c>
      <c r="AC829">
        <v>15.78</v>
      </c>
      <c r="AD829">
        <v>0.75070000000000003</v>
      </c>
      <c r="AE829" t="s">
        <v>398</v>
      </c>
      <c r="AF829">
        <v>13.93</v>
      </c>
      <c r="AG829">
        <v>13.97</v>
      </c>
      <c r="AH829">
        <v>3.7349999999999999</v>
      </c>
      <c r="AI829">
        <v>16.238</v>
      </c>
      <c r="AJ829">
        <v>0.71650000000000003</v>
      </c>
      <c r="AK829" t="s">
        <v>398</v>
      </c>
      <c r="AL829">
        <v>13.93</v>
      </c>
      <c r="AM829">
        <v>13.98</v>
      </c>
      <c r="AN829">
        <v>3.6749999999999998</v>
      </c>
      <c r="AO829">
        <v>15.978</v>
      </c>
      <c r="AP829">
        <v>0.73519999999999996</v>
      </c>
      <c r="AQ829" t="s">
        <v>398</v>
      </c>
      <c r="AR829">
        <v>13.98</v>
      </c>
      <c r="AS829">
        <v>14.04</v>
      </c>
      <c r="AT829">
        <v>6.774</v>
      </c>
      <c r="AU829">
        <v>29.452000000000002</v>
      </c>
      <c r="AV829">
        <v>0.72270000000000001</v>
      </c>
      <c r="AW829" t="s">
        <v>398</v>
      </c>
      <c r="AX829">
        <v>13.93</v>
      </c>
      <c r="AY829">
        <v>13.97</v>
      </c>
      <c r="AZ829">
        <v>7.1050000000000004</v>
      </c>
      <c r="BA829">
        <v>30.891999999999999</v>
      </c>
      <c r="BB829">
        <v>0.71319999999999995</v>
      </c>
      <c r="BC829" t="s">
        <v>398</v>
      </c>
      <c r="BD829">
        <v>13.93</v>
      </c>
      <c r="BE829">
        <v>13.97</v>
      </c>
      <c r="BF829">
        <v>6.7759999999999998</v>
      </c>
      <c r="BG829">
        <v>29.460999999999999</v>
      </c>
      <c r="BH829">
        <v>0.72970000000000002</v>
      </c>
      <c r="BI829" t="s">
        <v>398</v>
      </c>
      <c r="BJ829">
        <v>13.93</v>
      </c>
      <c r="BK829">
        <v>13.97</v>
      </c>
      <c r="BL829">
        <v>10.311</v>
      </c>
      <c r="BM829">
        <v>44.831000000000003</v>
      </c>
      <c r="BN829">
        <v>0.69430000000000003</v>
      </c>
      <c r="BO829" t="s">
        <v>398</v>
      </c>
      <c r="BP829">
        <v>13.93</v>
      </c>
      <c r="BQ829">
        <v>13.97</v>
      </c>
      <c r="BR829">
        <v>10.167</v>
      </c>
      <c r="BS829">
        <v>44.203000000000003</v>
      </c>
      <c r="BT829">
        <v>0.67410000000000003</v>
      </c>
      <c r="BU829" t="s">
        <v>398</v>
      </c>
      <c r="BV829">
        <v>13.93</v>
      </c>
      <c r="BW829">
        <v>13.97</v>
      </c>
      <c r="BX829">
        <v>9.5500000000000007</v>
      </c>
      <c r="BY829">
        <v>41.521999999999998</v>
      </c>
      <c r="BZ829">
        <v>0.69769999999999999</v>
      </c>
      <c r="CA829" t="s">
        <v>398</v>
      </c>
    </row>
    <row r="830" spans="1:79" x14ac:dyDescent="0.2">
      <c r="A830" t="s">
        <v>400</v>
      </c>
      <c r="B830">
        <v>69</v>
      </c>
      <c r="C830">
        <v>78</v>
      </c>
      <c r="D830" s="33" t="s">
        <v>271</v>
      </c>
      <c r="E830" s="33">
        <v>10.41</v>
      </c>
      <c r="F830" s="33">
        <v>1</v>
      </c>
      <c r="G830" s="33">
        <v>8</v>
      </c>
      <c r="H830" s="33">
        <v>10.56</v>
      </c>
      <c r="I830" s="33">
        <v>10.67</v>
      </c>
      <c r="J830" s="33">
        <v>1.288</v>
      </c>
      <c r="K830" s="33">
        <v>16.094999999999999</v>
      </c>
      <c r="L830" s="33">
        <v>0.85799999999999998</v>
      </c>
      <c r="M830" s="33" t="s">
        <v>398</v>
      </c>
      <c r="N830" s="33">
        <v>10.55</v>
      </c>
      <c r="O830" s="33">
        <v>10.66</v>
      </c>
      <c r="P830" s="33">
        <v>1.3240000000000001</v>
      </c>
      <c r="Q830" s="33">
        <v>16.55</v>
      </c>
      <c r="R830" s="33">
        <v>0.83899999999999997</v>
      </c>
      <c r="S830" s="33" t="s">
        <v>398</v>
      </c>
      <c r="T830" s="33">
        <v>10.56</v>
      </c>
      <c r="U830" s="33">
        <v>10.66</v>
      </c>
      <c r="V830" s="33">
        <v>1.2370000000000001</v>
      </c>
      <c r="W830" s="33">
        <v>15.459</v>
      </c>
      <c r="X830" s="33">
        <v>0.76629999999999998</v>
      </c>
      <c r="Y830" s="33" t="s">
        <v>398</v>
      </c>
      <c r="Z830" s="33">
        <v>10.56</v>
      </c>
      <c r="AA830" s="33">
        <v>10.67</v>
      </c>
      <c r="AB830" s="33">
        <v>2.718</v>
      </c>
      <c r="AC830" s="33">
        <v>33.969000000000001</v>
      </c>
      <c r="AD830" s="33">
        <v>0.81989999999999996</v>
      </c>
      <c r="AE830" s="33" t="s">
        <v>398</v>
      </c>
      <c r="AF830" s="33">
        <v>10.56</v>
      </c>
      <c r="AG830" s="33">
        <v>10.66</v>
      </c>
      <c r="AH830" s="33">
        <v>2.5609999999999999</v>
      </c>
      <c r="AI830" s="33">
        <v>32.018000000000001</v>
      </c>
      <c r="AJ830" s="33">
        <v>0.79700000000000004</v>
      </c>
      <c r="AK830" s="33" t="s">
        <v>398</v>
      </c>
      <c r="AL830" s="33">
        <v>10.56</v>
      </c>
      <c r="AM830" s="33">
        <v>10.67</v>
      </c>
      <c r="AN830" s="33">
        <v>2.673</v>
      </c>
      <c r="AO830" s="33">
        <v>33.414999999999999</v>
      </c>
      <c r="AP830" s="33">
        <v>0.82550000000000001</v>
      </c>
      <c r="AQ830" s="33" t="s">
        <v>398</v>
      </c>
      <c r="AR830" s="33">
        <v>10.56</v>
      </c>
      <c r="AS830" s="33">
        <v>10.67</v>
      </c>
      <c r="AT830" s="33">
        <v>4.12</v>
      </c>
      <c r="AU830" s="33">
        <v>51.503</v>
      </c>
      <c r="AV830" s="33">
        <v>0.79190000000000005</v>
      </c>
      <c r="AW830" s="33" t="s">
        <v>398</v>
      </c>
      <c r="AX830" s="33">
        <v>10.56</v>
      </c>
      <c r="AY830" s="33">
        <v>10.67</v>
      </c>
      <c r="AZ830" s="33">
        <v>4.3550000000000004</v>
      </c>
      <c r="BA830" s="33">
        <v>54.44</v>
      </c>
      <c r="BB830" s="33">
        <v>0.79559999999999997</v>
      </c>
      <c r="BC830" s="33" t="s">
        <v>398</v>
      </c>
      <c r="BD830" s="33">
        <v>10.55</v>
      </c>
      <c r="BE830" s="33">
        <v>10.66</v>
      </c>
      <c r="BF830" s="33">
        <v>4.1500000000000004</v>
      </c>
      <c r="BG830" s="33">
        <v>51.875</v>
      </c>
      <c r="BH830" s="33">
        <v>0.77610000000000001</v>
      </c>
      <c r="BI830" s="33" t="s">
        <v>398</v>
      </c>
      <c r="BJ830" s="33">
        <v>10.56</v>
      </c>
      <c r="BK830" s="33">
        <v>10.67</v>
      </c>
      <c r="BL830" s="33">
        <v>4.5709999999999997</v>
      </c>
      <c r="BM830" s="33">
        <v>57.134999999999998</v>
      </c>
      <c r="BN830" s="33">
        <v>0.74760000000000004</v>
      </c>
      <c r="BO830" s="33" t="s">
        <v>398</v>
      </c>
      <c r="BP830" s="33">
        <v>10.55</v>
      </c>
      <c r="BQ830" s="33">
        <v>10.66</v>
      </c>
      <c r="BR830" s="33">
        <v>4.7270000000000003</v>
      </c>
      <c r="BS830" s="33">
        <v>59.085999999999999</v>
      </c>
      <c r="BT830" s="33">
        <v>0.72399999999999998</v>
      </c>
      <c r="BU830" s="33" t="s">
        <v>398</v>
      </c>
      <c r="BV830" s="33">
        <v>10.56</v>
      </c>
      <c r="BW830" s="33">
        <v>10.67</v>
      </c>
      <c r="BX830" s="33">
        <v>4.7450000000000001</v>
      </c>
      <c r="BY830" s="33">
        <v>59.316000000000003</v>
      </c>
      <c r="BZ830" s="33">
        <v>0.75</v>
      </c>
      <c r="CA830" s="33" t="s">
        <v>398</v>
      </c>
    </row>
    <row r="831" spans="1:79" x14ac:dyDescent="0.2">
      <c r="A831" t="s">
        <v>400</v>
      </c>
      <c r="B831">
        <v>69</v>
      </c>
      <c r="C831">
        <v>83</v>
      </c>
      <c r="D831" t="s">
        <v>272</v>
      </c>
      <c r="E831">
        <v>13.35</v>
      </c>
      <c r="F831">
        <v>2</v>
      </c>
      <c r="G831">
        <v>12</v>
      </c>
      <c r="H831">
        <v>13.56</v>
      </c>
      <c r="I831">
        <v>13.84</v>
      </c>
      <c r="J831">
        <v>0.997</v>
      </c>
      <c r="K831">
        <v>8.3089999999999993</v>
      </c>
      <c r="L831">
        <v>0.86160000000000003</v>
      </c>
      <c r="M831" t="s">
        <v>398</v>
      </c>
      <c r="N831">
        <v>13.56</v>
      </c>
      <c r="O831">
        <v>13.84</v>
      </c>
      <c r="P831">
        <v>1.167</v>
      </c>
      <c r="Q831">
        <v>9.7240000000000002</v>
      </c>
      <c r="R831">
        <v>0.86099999999999999</v>
      </c>
      <c r="S831" t="s">
        <v>398</v>
      </c>
      <c r="T831">
        <v>13.56</v>
      </c>
      <c r="U831">
        <v>13.84</v>
      </c>
      <c r="V831">
        <v>1.2509999999999999</v>
      </c>
      <c r="W831">
        <v>10.429</v>
      </c>
      <c r="X831">
        <v>0.84260000000000002</v>
      </c>
      <c r="Y831" t="s">
        <v>398</v>
      </c>
      <c r="Z831">
        <v>13.56</v>
      </c>
      <c r="AA831">
        <v>13.85</v>
      </c>
      <c r="AB831">
        <v>2.3109999999999999</v>
      </c>
      <c r="AC831">
        <v>19.260000000000002</v>
      </c>
      <c r="AD831">
        <v>0.85819999999999996</v>
      </c>
      <c r="AE831" t="s">
        <v>398</v>
      </c>
      <c r="AF831">
        <v>13.56</v>
      </c>
      <c r="AG831">
        <v>13.85</v>
      </c>
      <c r="AH831">
        <v>2.4449999999999998</v>
      </c>
      <c r="AI831">
        <v>20.378</v>
      </c>
      <c r="AJ831">
        <v>0.85919999999999996</v>
      </c>
      <c r="AK831" t="s">
        <v>398</v>
      </c>
      <c r="AL831">
        <v>13.56</v>
      </c>
      <c r="AM831">
        <v>13.85</v>
      </c>
      <c r="AN831">
        <v>2.2679999999999998</v>
      </c>
      <c r="AO831">
        <v>18.899999999999999</v>
      </c>
      <c r="AP831">
        <v>0.84830000000000005</v>
      </c>
      <c r="AQ831" t="s">
        <v>398</v>
      </c>
      <c r="AR831">
        <v>13.56</v>
      </c>
      <c r="AS831">
        <v>13.85</v>
      </c>
      <c r="AT831">
        <v>3.9359999999999999</v>
      </c>
      <c r="AU831">
        <v>32.796999999999997</v>
      </c>
      <c r="AV831">
        <v>0.86009999999999998</v>
      </c>
      <c r="AW831" t="s">
        <v>398</v>
      </c>
      <c r="AX831">
        <v>13.56</v>
      </c>
      <c r="AY831">
        <v>13.85</v>
      </c>
      <c r="AZ831">
        <v>3.9180000000000001</v>
      </c>
      <c r="BA831">
        <v>32.654000000000003</v>
      </c>
      <c r="BB831">
        <v>0.84460000000000002</v>
      </c>
      <c r="BC831" t="s">
        <v>398</v>
      </c>
      <c r="BD831">
        <v>13.56</v>
      </c>
      <c r="BE831">
        <v>13.84</v>
      </c>
      <c r="BF831">
        <v>3.8479999999999999</v>
      </c>
      <c r="BG831">
        <v>32.063000000000002</v>
      </c>
      <c r="BH831">
        <v>0.86719999999999997</v>
      </c>
      <c r="BI831" t="s">
        <v>398</v>
      </c>
      <c r="BJ831">
        <v>13.56</v>
      </c>
      <c r="BK831">
        <v>13.85</v>
      </c>
      <c r="BL831">
        <v>4.7830000000000004</v>
      </c>
      <c r="BM831">
        <v>39.862000000000002</v>
      </c>
      <c r="BN831">
        <v>0.83430000000000004</v>
      </c>
      <c r="BO831" t="s">
        <v>398</v>
      </c>
      <c r="BP831">
        <v>13.56</v>
      </c>
      <c r="BQ831">
        <v>13.85</v>
      </c>
      <c r="BR831">
        <v>4.8029999999999999</v>
      </c>
      <c r="BS831">
        <v>40.027000000000001</v>
      </c>
      <c r="BT831">
        <v>0.83919999999999995</v>
      </c>
      <c r="BU831" t="s">
        <v>398</v>
      </c>
      <c r="BV831">
        <v>13.56</v>
      </c>
      <c r="BW831">
        <v>13.84</v>
      </c>
      <c r="BX831">
        <v>4.7869999999999999</v>
      </c>
      <c r="BY831">
        <v>39.893999999999998</v>
      </c>
      <c r="BZ831">
        <v>0.87280000000000002</v>
      </c>
      <c r="CA831" t="s">
        <v>398</v>
      </c>
    </row>
    <row r="832" spans="1:79" x14ac:dyDescent="0.2">
      <c r="A832" t="s">
        <v>400</v>
      </c>
      <c r="B832">
        <v>69</v>
      </c>
      <c r="C832">
        <v>84</v>
      </c>
      <c r="D832" t="s">
        <v>273</v>
      </c>
      <c r="E832">
        <v>14.23</v>
      </c>
      <c r="F832">
        <v>2</v>
      </c>
      <c r="G832">
        <v>13</v>
      </c>
      <c r="H832">
        <v>14.33</v>
      </c>
      <c r="I832">
        <v>14.53</v>
      </c>
      <c r="J832">
        <v>0.90900000000000003</v>
      </c>
      <c r="K832">
        <v>6.9960000000000004</v>
      </c>
      <c r="L832">
        <v>0.879</v>
      </c>
      <c r="M832" t="s">
        <v>398</v>
      </c>
      <c r="N832">
        <v>14.33</v>
      </c>
      <c r="O832">
        <v>14.53</v>
      </c>
      <c r="P832">
        <v>0.96</v>
      </c>
      <c r="Q832">
        <v>7.3819999999999997</v>
      </c>
      <c r="R832">
        <v>0.87409999999999999</v>
      </c>
      <c r="S832" t="s">
        <v>398</v>
      </c>
      <c r="T832">
        <v>14.33</v>
      </c>
      <c r="U832">
        <v>14.53</v>
      </c>
      <c r="V832">
        <v>0.94199999999999995</v>
      </c>
      <c r="W832">
        <v>7.2439999999999998</v>
      </c>
      <c r="X832">
        <v>0.86560000000000004</v>
      </c>
      <c r="Y832" t="s">
        <v>398</v>
      </c>
      <c r="Z832">
        <v>14.33</v>
      </c>
      <c r="AA832">
        <v>14.53</v>
      </c>
      <c r="AB832">
        <v>2.0259999999999998</v>
      </c>
      <c r="AC832">
        <v>15.583</v>
      </c>
      <c r="AD832">
        <v>0.87070000000000003</v>
      </c>
      <c r="AE832" t="s">
        <v>398</v>
      </c>
      <c r="AF832">
        <v>14.33</v>
      </c>
      <c r="AG832">
        <v>14.53</v>
      </c>
      <c r="AH832">
        <v>2.0720000000000001</v>
      </c>
      <c r="AI832">
        <v>15.935</v>
      </c>
      <c r="AJ832">
        <v>0.87729999999999997</v>
      </c>
      <c r="AK832" t="s">
        <v>398</v>
      </c>
      <c r="AL832">
        <v>14.34</v>
      </c>
      <c r="AM832">
        <v>14.54</v>
      </c>
      <c r="AN832">
        <v>2</v>
      </c>
      <c r="AO832">
        <v>15.381</v>
      </c>
      <c r="AP832">
        <v>0.86980000000000002</v>
      </c>
      <c r="AQ832" t="s">
        <v>398</v>
      </c>
      <c r="AR832">
        <v>14.33</v>
      </c>
      <c r="AS832">
        <v>14.53</v>
      </c>
      <c r="AT832">
        <v>3.4609999999999999</v>
      </c>
      <c r="AU832">
        <v>26.622</v>
      </c>
      <c r="AV832">
        <v>0.8538</v>
      </c>
      <c r="AW832" t="s">
        <v>398</v>
      </c>
      <c r="AX832">
        <v>14.33</v>
      </c>
      <c r="AY832">
        <v>14.53</v>
      </c>
      <c r="AZ832">
        <v>3.4670000000000001</v>
      </c>
      <c r="BA832">
        <v>26.669</v>
      </c>
      <c r="BB832">
        <v>0.8579</v>
      </c>
      <c r="BC832" t="s">
        <v>398</v>
      </c>
      <c r="BD832">
        <v>14.33</v>
      </c>
      <c r="BE832">
        <v>14.53</v>
      </c>
      <c r="BF832">
        <v>3.4119999999999999</v>
      </c>
      <c r="BG832">
        <v>26.248999999999999</v>
      </c>
      <c r="BH832">
        <v>0.86950000000000005</v>
      </c>
      <c r="BI832" t="s">
        <v>398</v>
      </c>
      <c r="BJ832">
        <v>14.33</v>
      </c>
      <c r="BK832">
        <v>14.54</v>
      </c>
      <c r="BL832">
        <v>4.444</v>
      </c>
      <c r="BM832">
        <v>34.188000000000002</v>
      </c>
      <c r="BN832">
        <v>0.85550000000000004</v>
      </c>
      <c r="BO832" t="s">
        <v>398</v>
      </c>
      <c r="BP832">
        <v>14.33</v>
      </c>
      <c r="BQ832">
        <v>14.53</v>
      </c>
      <c r="BR832">
        <v>4.4539999999999997</v>
      </c>
      <c r="BS832">
        <v>34.261000000000003</v>
      </c>
      <c r="BT832">
        <v>0.84530000000000005</v>
      </c>
      <c r="BU832" t="s">
        <v>398</v>
      </c>
      <c r="BV832">
        <v>14.33</v>
      </c>
      <c r="BW832">
        <v>14.53</v>
      </c>
      <c r="BX832">
        <v>4.3710000000000004</v>
      </c>
      <c r="BY832">
        <v>33.622</v>
      </c>
      <c r="BZ832">
        <v>0.85840000000000005</v>
      </c>
      <c r="CA832" t="s">
        <v>398</v>
      </c>
    </row>
    <row r="833" spans="1:79" x14ac:dyDescent="0.2">
      <c r="A833" t="s">
        <v>400</v>
      </c>
      <c r="B833">
        <v>84</v>
      </c>
      <c r="C833">
        <v>90</v>
      </c>
      <c r="D833" t="s">
        <v>274</v>
      </c>
      <c r="E833">
        <v>12.93</v>
      </c>
      <c r="F833">
        <v>1</v>
      </c>
      <c r="G833">
        <v>5</v>
      </c>
      <c r="H833">
        <v>13.2</v>
      </c>
      <c r="I833">
        <v>13.4</v>
      </c>
      <c r="J833">
        <v>7.0000000000000007E-2</v>
      </c>
      <c r="K833">
        <v>1.3939999999999999</v>
      </c>
      <c r="L833">
        <v>0.90310000000000001</v>
      </c>
      <c r="M833" t="s">
        <v>398</v>
      </c>
      <c r="N833">
        <v>13.21</v>
      </c>
      <c r="O833">
        <v>13.4</v>
      </c>
      <c r="P833">
        <v>9.2999999999999999E-2</v>
      </c>
      <c r="Q833">
        <v>1.8560000000000001</v>
      </c>
      <c r="R833">
        <v>0.89959999999999996</v>
      </c>
      <c r="S833" t="s">
        <v>398</v>
      </c>
      <c r="T833">
        <v>13.21</v>
      </c>
      <c r="U833">
        <v>13.4</v>
      </c>
      <c r="V833">
        <v>0.11</v>
      </c>
      <c r="W833">
        <v>2.2000000000000002</v>
      </c>
      <c r="X833">
        <v>0.89449999999999996</v>
      </c>
      <c r="Y833" t="s">
        <v>398</v>
      </c>
      <c r="Z833">
        <v>13.21</v>
      </c>
      <c r="AA833">
        <v>13.4</v>
      </c>
      <c r="AB833">
        <v>7.4999999999999997E-2</v>
      </c>
      <c r="AC833">
        <v>1.5009999999999999</v>
      </c>
      <c r="AD833">
        <v>0.90349999999999997</v>
      </c>
      <c r="AE833" t="s">
        <v>398</v>
      </c>
      <c r="AF833">
        <v>13.21</v>
      </c>
      <c r="AG833">
        <v>13.4</v>
      </c>
      <c r="AH833">
        <v>9.9000000000000005E-2</v>
      </c>
      <c r="AI833">
        <v>1.984</v>
      </c>
      <c r="AJ833">
        <v>0.9073</v>
      </c>
      <c r="AK833" t="s">
        <v>398</v>
      </c>
      <c r="AL833">
        <v>13.21</v>
      </c>
      <c r="AM833">
        <v>13.41</v>
      </c>
      <c r="AN833">
        <v>8.4000000000000005E-2</v>
      </c>
      <c r="AO833">
        <v>1.6779999999999999</v>
      </c>
      <c r="AP833">
        <v>0.90069999999999995</v>
      </c>
      <c r="AQ833" t="s">
        <v>398</v>
      </c>
      <c r="AR833">
        <v>13.21</v>
      </c>
      <c r="AS833">
        <v>13.4</v>
      </c>
      <c r="AT833">
        <v>8.8999999999999996E-2</v>
      </c>
      <c r="AU833">
        <v>1.7869999999999999</v>
      </c>
      <c r="AV833">
        <v>0.90410000000000001</v>
      </c>
      <c r="AW833" t="s">
        <v>398</v>
      </c>
      <c r="AX833">
        <v>13.21</v>
      </c>
      <c r="AY833">
        <v>13.4</v>
      </c>
      <c r="AZ833">
        <v>9.5000000000000001E-2</v>
      </c>
      <c r="BA833">
        <v>1.8959999999999999</v>
      </c>
      <c r="BB833">
        <v>0.88949999999999996</v>
      </c>
      <c r="BC833" t="s">
        <v>398</v>
      </c>
      <c r="BD833">
        <v>13.21</v>
      </c>
      <c r="BE833">
        <v>13.4</v>
      </c>
      <c r="BF833">
        <v>0.13100000000000001</v>
      </c>
      <c r="BG833">
        <v>2.613</v>
      </c>
      <c r="BH833">
        <v>0.90339999999999998</v>
      </c>
      <c r="BI833" t="s">
        <v>398</v>
      </c>
      <c r="BJ833">
        <v>13.21</v>
      </c>
      <c r="BK833">
        <v>13.4</v>
      </c>
      <c r="BL833">
        <v>0.121</v>
      </c>
      <c r="BM833">
        <v>2.4289999999999998</v>
      </c>
      <c r="BN833">
        <v>0.89500000000000002</v>
      </c>
      <c r="BO833" t="s">
        <v>398</v>
      </c>
      <c r="BP833">
        <v>13.21</v>
      </c>
      <c r="BQ833">
        <v>13.4</v>
      </c>
      <c r="BR833">
        <v>7.8E-2</v>
      </c>
      <c r="BS833">
        <v>1.554</v>
      </c>
      <c r="BT833">
        <v>0.89219999999999999</v>
      </c>
      <c r="BU833" t="s">
        <v>398</v>
      </c>
      <c r="BV833">
        <v>13.2</v>
      </c>
      <c r="BW833">
        <v>13.4</v>
      </c>
      <c r="BX833">
        <v>0.115</v>
      </c>
      <c r="BY833">
        <v>2.2959999999999998</v>
      </c>
      <c r="BZ833">
        <v>0.90310000000000001</v>
      </c>
      <c r="CA833" t="s">
        <v>398</v>
      </c>
    </row>
    <row r="834" spans="1:79" x14ac:dyDescent="0.2">
      <c r="A834" t="s">
        <v>400</v>
      </c>
      <c r="B834">
        <v>85</v>
      </c>
      <c r="C834">
        <v>90</v>
      </c>
      <c r="D834" t="s">
        <v>275</v>
      </c>
      <c r="E834">
        <v>11.25</v>
      </c>
      <c r="F834">
        <v>1</v>
      </c>
      <c r="G834">
        <v>4</v>
      </c>
      <c r="H834">
        <v>11.59</v>
      </c>
      <c r="I834">
        <v>11.69</v>
      </c>
      <c r="J834">
        <v>0.114</v>
      </c>
      <c r="K834">
        <v>2.855</v>
      </c>
      <c r="L834">
        <v>0.78100000000000003</v>
      </c>
      <c r="M834" t="s">
        <v>398</v>
      </c>
      <c r="N834">
        <v>11.59</v>
      </c>
      <c r="O834">
        <v>11.69</v>
      </c>
      <c r="P834">
        <v>7.6999999999999999E-2</v>
      </c>
      <c r="Q834">
        <v>1.927</v>
      </c>
      <c r="R834">
        <v>0.83009999999999995</v>
      </c>
      <c r="S834" t="s">
        <v>398</v>
      </c>
      <c r="T834">
        <v>11.59</v>
      </c>
      <c r="U834">
        <v>11.69</v>
      </c>
      <c r="V834">
        <v>9.7000000000000003E-2</v>
      </c>
      <c r="W834">
        <v>2.4180000000000001</v>
      </c>
      <c r="X834">
        <v>0.86260000000000003</v>
      </c>
      <c r="Y834" t="s">
        <v>398</v>
      </c>
      <c r="Z834">
        <v>11.59</v>
      </c>
      <c r="AA834">
        <v>11.69</v>
      </c>
      <c r="AB834">
        <v>0.112</v>
      </c>
      <c r="AC834">
        <v>2.7930000000000001</v>
      </c>
      <c r="AD834">
        <v>0.77900000000000003</v>
      </c>
      <c r="AE834" t="s">
        <v>398</v>
      </c>
      <c r="AF834">
        <v>11.59</v>
      </c>
      <c r="AG834">
        <v>11.69</v>
      </c>
      <c r="AH834">
        <v>8.1000000000000003E-2</v>
      </c>
      <c r="AI834">
        <v>2.0249999999999999</v>
      </c>
      <c r="AJ834">
        <v>0.82030000000000003</v>
      </c>
      <c r="AK834" t="s">
        <v>398</v>
      </c>
      <c r="AL834">
        <v>11.59</v>
      </c>
      <c r="AM834">
        <v>11.69</v>
      </c>
      <c r="AN834">
        <v>8.6999999999999994E-2</v>
      </c>
      <c r="AO834">
        <v>2.1869999999999998</v>
      </c>
      <c r="AP834">
        <v>0.80920000000000003</v>
      </c>
      <c r="AQ834" t="s">
        <v>398</v>
      </c>
      <c r="AR834">
        <v>11.59</v>
      </c>
      <c r="AS834">
        <v>11.69</v>
      </c>
      <c r="AT834">
        <v>0.113</v>
      </c>
      <c r="AU834">
        <v>2.8239999999999998</v>
      </c>
      <c r="AV834">
        <v>0.82540000000000002</v>
      </c>
      <c r="AW834" t="s">
        <v>398</v>
      </c>
      <c r="AX834">
        <v>11.59</v>
      </c>
      <c r="AY834">
        <v>11.69</v>
      </c>
      <c r="AZ834">
        <v>0.14000000000000001</v>
      </c>
      <c r="BA834">
        <v>3.488</v>
      </c>
      <c r="BB834">
        <v>0.82140000000000002</v>
      </c>
      <c r="BC834" t="s">
        <v>398</v>
      </c>
      <c r="BD834">
        <v>11.54</v>
      </c>
      <c r="BE834">
        <v>11.61</v>
      </c>
      <c r="BF834">
        <v>0.123</v>
      </c>
      <c r="BG834">
        <v>3.0760000000000001</v>
      </c>
      <c r="BH834">
        <v>0.82840000000000003</v>
      </c>
      <c r="BI834" t="s">
        <v>398</v>
      </c>
      <c r="BJ834">
        <v>11.59</v>
      </c>
      <c r="BK834">
        <v>11.69</v>
      </c>
      <c r="BL834">
        <v>0.13300000000000001</v>
      </c>
      <c r="BM834">
        <v>3.3170000000000002</v>
      </c>
      <c r="BN834">
        <v>0.76600000000000001</v>
      </c>
      <c r="BO834" t="s">
        <v>398</v>
      </c>
      <c r="BP834">
        <v>11.59</v>
      </c>
      <c r="BQ834">
        <v>11.69</v>
      </c>
      <c r="BR834">
        <v>0.115</v>
      </c>
      <c r="BS834">
        <v>2.863</v>
      </c>
      <c r="BT834">
        <v>0.80300000000000005</v>
      </c>
      <c r="BU834" t="s">
        <v>398</v>
      </c>
      <c r="BV834">
        <v>11.59</v>
      </c>
      <c r="BW834">
        <v>11.69</v>
      </c>
      <c r="BX834">
        <v>0.14599999999999999</v>
      </c>
      <c r="BY834">
        <v>3.6480000000000001</v>
      </c>
      <c r="BZ834">
        <v>0.81720000000000004</v>
      </c>
      <c r="CA834" t="s">
        <v>398</v>
      </c>
    </row>
    <row r="835" spans="1:79" x14ac:dyDescent="0.2">
      <c r="A835" t="s">
        <v>400</v>
      </c>
      <c r="B835">
        <v>91</v>
      </c>
      <c r="C835">
        <v>101</v>
      </c>
      <c r="D835" t="s">
        <v>276</v>
      </c>
      <c r="E835">
        <v>9.64</v>
      </c>
      <c r="F835">
        <v>2</v>
      </c>
      <c r="G835">
        <v>6</v>
      </c>
      <c r="H835">
        <v>9.8699999999999992</v>
      </c>
      <c r="I835">
        <v>10.1</v>
      </c>
      <c r="J835">
        <v>1.294</v>
      </c>
      <c r="K835">
        <v>21.559000000000001</v>
      </c>
      <c r="L835">
        <v>0.92320000000000002</v>
      </c>
      <c r="M835" t="s">
        <v>398</v>
      </c>
      <c r="N835">
        <v>9.8699999999999992</v>
      </c>
      <c r="O835">
        <v>10.09</v>
      </c>
      <c r="P835">
        <v>1.321</v>
      </c>
      <c r="Q835">
        <v>22.021000000000001</v>
      </c>
      <c r="R835">
        <v>0.9133</v>
      </c>
      <c r="S835" t="s">
        <v>398</v>
      </c>
      <c r="T835">
        <v>9.8699999999999992</v>
      </c>
      <c r="U835">
        <v>10.09</v>
      </c>
      <c r="V835">
        <v>1.3740000000000001</v>
      </c>
      <c r="W835">
        <v>22.898</v>
      </c>
      <c r="X835">
        <v>0.90539999999999998</v>
      </c>
      <c r="Y835" t="s">
        <v>398</v>
      </c>
      <c r="Z835">
        <v>9.8699999999999992</v>
      </c>
      <c r="AA835">
        <v>10.09</v>
      </c>
      <c r="AB835">
        <v>2.0619999999999998</v>
      </c>
      <c r="AC835">
        <v>34.369</v>
      </c>
      <c r="AD835">
        <v>0.9123</v>
      </c>
      <c r="AE835" t="s">
        <v>398</v>
      </c>
      <c r="AF835">
        <v>9.8699999999999992</v>
      </c>
      <c r="AG835">
        <v>10.09</v>
      </c>
      <c r="AH835">
        <v>2.0880000000000001</v>
      </c>
      <c r="AI835">
        <v>34.807000000000002</v>
      </c>
      <c r="AJ835">
        <v>0.9083</v>
      </c>
      <c r="AK835" t="s">
        <v>398</v>
      </c>
      <c r="AL835">
        <v>9.8699999999999992</v>
      </c>
      <c r="AM835">
        <v>10.1</v>
      </c>
      <c r="AN835">
        <v>2.0819999999999999</v>
      </c>
      <c r="AO835">
        <v>34.703000000000003</v>
      </c>
      <c r="AP835">
        <v>0.9083</v>
      </c>
      <c r="AQ835" t="s">
        <v>398</v>
      </c>
      <c r="AR835">
        <v>9.8699999999999992</v>
      </c>
      <c r="AS835">
        <v>10.09</v>
      </c>
      <c r="AT835">
        <v>2.7389999999999999</v>
      </c>
      <c r="AU835">
        <v>45.642000000000003</v>
      </c>
      <c r="AV835">
        <v>0.91459999999999997</v>
      </c>
      <c r="AW835" t="s">
        <v>398</v>
      </c>
      <c r="AX835">
        <v>9.8699999999999992</v>
      </c>
      <c r="AY835">
        <v>10.09</v>
      </c>
      <c r="AZ835">
        <v>2.8069999999999999</v>
      </c>
      <c r="BA835">
        <v>46.787999999999997</v>
      </c>
      <c r="BB835">
        <v>0.91069999999999995</v>
      </c>
      <c r="BC835" t="s">
        <v>398</v>
      </c>
      <c r="BD835">
        <v>9.8699999999999992</v>
      </c>
      <c r="BE835">
        <v>10.09</v>
      </c>
      <c r="BF835">
        <v>2.6560000000000001</v>
      </c>
      <c r="BG835">
        <v>44.262</v>
      </c>
      <c r="BH835">
        <v>0.90849999999999997</v>
      </c>
      <c r="BI835" t="s">
        <v>398</v>
      </c>
      <c r="BJ835">
        <v>9.8699999999999992</v>
      </c>
      <c r="BK835">
        <v>10.1</v>
      </c>
      <c r="BL835">
        <v>2.9449999999999998</v>
      </c>
      <c r="BM835">
        <v>49.087000000000003</v>
      </c>
      <c r="BN835">
        <v>0.91049999999999998</v>
      </c>
      <c r="BO835" t="s">
        <v>398</v>
      </c>
      <c r="BP835">
        <v>9.8699999999999992</v>
      </c>
      <c r="BQ835">
        <v>10.09</v>
      </c>
      <c r="BR835">
        <v>2.996</v>
      </c>
      <c r="BS835">
        <v>49.933999999999997</v>
      </c>
      <c r="BT835">
        <v>0.9133</v>
      </c>
      <c r="BU835" t="s">
        <v>398</v>
      </c>
      <c r="BV835">
        <v>9.8699999999999992</v>
      </c>
      <c r="BW835">
        <v>10.1</v>
      </c>
      <c r="BX835">
        <v>2.94</v>
      </c>
      <c r="BY835">
        <v>49</v>
      </c>
      <c r="BZ835">
        <v>0.91479999999999995</v>
      </c>
      <c r="CA835" t="s">
        <v>398</v>
      </c>
    </row>
    <row r="836" spans="1:79" x14ac:dyDescent="0.2">
      <c r="A836" t="s">
        <v>400</v>
      </c>
      <c r="B836">
        <v>91</v>
      </c>
      <c r="C836">
        <v>102</v>
      </c>
      <c r="D836" t="s">
        <v>277</v>
      </c>
      <c r="E836">
        <v>11.04</v>
      </c>
      <c r="F836">
        <v>2</v>
      </c>
      <c r="G836">
        <v>7</v>
      </c>
      <c r="H836">
        <v>11.09</v>
      </c>
      <c r="I836">
        <v>11.47</v>
      </c>
      <c r="J836">
        <v>1.155</v>
      </c>
      <c r="K836">
        <v>16.494</v>
      </c>
      <c r="L836">
        <v>0.83009999999999995</v>
      </c>
      <c r="M836" t="s">
        <v>398</v>
      </c>
      <c r="N836">
        <v>11.08</v>
      </c>
      <c r="O836">
        <v>11.47</v>
      </c>
      <c r="P836">
        <v>1.1890000000000001</v>
      </c>
      <c r="Q836">
        <v>16.988</v>
      </c>
      <c r="R836">
        <v>0.82079999999999997</v>
      </c>
      <c r="S836" t="s">
        <v>398</v>
      </c>
      <c r="T836">
        <v>11.08</v>
      </c>
      <c r="U836">
        <v>11.47</v>
      </c>
      <c r="V836">
        <v>1.2</v>
      </c>
      <c r="W836">
        <v>17.146000000000001</v>
      </c>
      <c r="X836">
        <v>0.77839999999999998</v>
      </c>
      <c r="Y836" t="s">
        <v>398</v>
      </c>
      <c r="Z836">
        <v>11.09</v>
      </c>
      <c r="AA836">
        <v>11.47</v>
      </c>
      <c r="AB836">
        <v>2.1709999999999998</v>
      </c>
      <c r="AC836">
        <v>31.02</v>
      </c>
      <c r="AD836">
        <v>0.80669999999999997</v>
      </c>
      <c r="AE836" t="s">
        <v>398</v>
      </c>
      <c r="AF836">
        <v>11.08</v>
      </c>
      <c r="AG836">
        <v>11.47</v>
      </c>
      <c r="AH836">
        <v>2.1949999999999998</v>
      </c>
      <c r="AI836">
        <v>31.353999999999999</v>
      </c>
      <c r="AJ836">
        <v>0.76629999999999998</v>
      </c>
      <c r="AK836" t="s">
        <v>398</v>
      </c>
      <c r="AL836">
        <v>11.09</v>
      </c>
      <c r="AM836">
        <v>11.47</v>
      </c>
      <c r="AN836">
        <v>2.2290000000000001</v>
      </c>
      <c r="AO836">
        <v>31.847999999999999</v>
      </c>
      <c r="AP836">
        <v>0.78769999999999996</v>
      </c>
      <c r="AQ836" t="s">
        <v>398</v>
      </c>
      <c r="AR836">
        <v>11.09</v>
      </c>
      <c r="AS836">
        <v>11.47</v>
      </c>
      <c r="AT836">
        <v>3.258</v>
      </c>
      <c r="AU836">
        <v>46.545999999999999</v>
      </c>
      <c r="AV836">
        <v>0.77210000000000001</v>
      </c>
      <c r="AW836" t="s">
        <v>398</v>
      </c>
      <c r="AX836">
        <v>11.09</v>
      </c>
      <c r="AY836">
        <v>11.47</v>
      </c>
      <c r="AZ836">
        <v>3.2949999999999999</v>
      </c>
      <c r="BA836">
        <v>47.073999999999998</v>
      </c>
      <c r="BB836">
        <v>0.80289999999999995</v>
      </c>
      <c r="BC836" t="s">
        <v>398</v>
      </c>
      <c r="BD836">
        <v>11.08</v>
      </c>
      <c r="BE836">
        <v>11.47</v>
      </c>
      <c r="BF836">
        <v>3.1920000000000002</v>
      </c>
      <c r="BG836">
        <v>45.601999999999997</v>
      </c>
      <c r="BH836">
        <v>0.78739999999999999</v>
      </c>
      <c r="BI836" t="s">
        <v>398</v>
      </c>
      <c r="BJ836">
        <v>11.09</v>
      </c>
      <c r="BK836">
        <v>11.47</v>
      </c>
      <c r="BL836">
        <v>3.5179999999999998</v>
      </c>
      <c r="BM836">
        <v>50.262</v>
      </c>
      <c r="BN836">
        <v>0.78029999999999999</v>
      </c>
      <c r="BO836" t="s">
        <v>398</v>
      </c>
      <c r="BP836">
        <v>11.08</v>
      </c>
      <c r="BQ836">
        <v>11.47</v>
      </c>
      <c r="BR836">
        <v>3.56</v>
      </c>
      <c r="BS836">
        <v>50.856000000000002</v>
      </c>
      <c r="BT836">
        <v>0.77110000000000001</v>
      </c>
      <c r="BU836" t="s">
        <v>398</v>
      </c>
      <c r="BV836">
        <v>11.09</v>
      </c>
      <c r="BW836">
        <v>11.48</v>
      </c>
      <c r="BX836">
        <v>3.452</v>
      </c>
      <c r="BY836">
        <v>49.314999999999998</v>
      </c>
      <c r="BZ836">
        <v>0.77059999999999995</v>
      </c>
      <c r="CA836" t="s">
        <v>398</v>
      </c>
    </row>
    <row r="837" spans="1:79" x14ac:dyDescent="0.2">
      <c r="A837" t="s">
        <v>400</v>
      </c>
      <c r="B837">
        <v>91</v>
      </c>
      <c r="C837">
        <v>103</v>
      </c>
      <c r="D837" t="s">
        <v>278</v>
      </c>
      <c r="E837">
        <v>12.52</v>
      </c>
      <c r="F837">
        <v>2</v>
      </c>
      <c r="G837">
        <v>8</v>
      </c>
      <c r="H837">
        <v>12.43</v>
      </c>
      <c r="I837">
        <v>12.49</v>
      </c>
      <c r="J837">
        <v>1.097</v>
      </c>
      <c r="K837">
        <v>13.712</v>
      </c>
      <c r="L837">
        <v>0.80059999999999998</v>
      </c>
      <c r="M837" t="s">
        <v>398</v>
      </c>
      <c r="N837">
        <v>12.43</v>
      </c>
      <c r="O837">
        <v>12.48</v>
      </c>
      <c r="P837">
        <v>1.1930000000000001</v>
      </c>
      <c r="Q837">
        <v>14.917</v>
      </c>
      <c r="R837">
        <v>0.78710000000000002</v>
      </c>
      <c r="S837" t="s">
        <v>398</v>
      </c>
      <c r="T837">
        <v>12.43</v>
      </c>
      <c r="U837">
        <v>12.49</v>
      </c>
      <c r="V837">
        <v>1.1990000000000001</v>
      </c>
      <c r="W837">
        <v>14.986000000000001</v>
      </c>
      <c r="X837">
        <v>0.55179999999999996</v>
      </c>
      <c r="Y837" t="s">
        <v>398</v>
      </c>
      <c r="Z837">
        <v>12.43</v>
      </c>
      <c r="AA837">
        <v>12.49</v>
      </c>
      <c r="AB837">
        <v>2.0939999999999999</v>
      </c>
      <c r="AC837">
        <v>26.170999999999999</v>
      </c>
      <c r="AD837">
        <v>0.78659999999999997</v>
      </c>
      <c r="AE837" t="s">
        <v>398</v>
      </c>
      <c r="AF837">
        <v>12.43</v>
      </c>
      <c r="AG837">
        <v>12.49</v>
      </c>
      <c r="AH837">
        <v>2.1930000000000001</v>
      </c>
      <c r="AI837">
        <v>27.408000000000001</v>
      </c>
      <c r="AJ837">
        <v>0.73209999999999997</v>
      </c>
      <c r="AK837" t="s">
        <v>398</v>
      </c>
      <c r="AL837">
        <v>12.43</v>
      </c>
      <c r="AM837">
        <v>12.49</v>
      </c>
      <c r="AN837">
        <v>2.1419999999999999</v>
      </c>
      <c r="AO837">
        <v>26.780999999999999</v>
      </c>
      <c r="AP837">
        <v>0.78100000000000003</v>
      </c>
      <c r="AQ837" t="s">
        <v>398</v>
      </c>
      <c r="AR837">
        <v>12.43</v>
      </c>
      <c r="AS837">
        <v>12.49</v>
      </c>
      <c r="AT837">
        <v>3.2029999999999998</v>
      </c>
      <c r="AU837">
        <v>40.033000000000001</v>
      </c>
      <c r="AV837">
        <v>0.72140000000000004</v>
      </c>
      <c r="AW837" t="s">
        <v>398</v>
      </c>
      <c r="AX837">
        <v>12.43</v>
      </c>
      <c r="AY837">
        <v>12.49</v>
      </c>
      <c r="AZ837">
        <v>3.2050000000000001</v>
      </c>
      <c r="BA837">
        <v>40.057000000000002</v>
      </c>
      <c r="BB837">
        <v>0.74029999999999996</v>
      </c>
      <c r="BC837" t="s">
        <v>398</v>
      </c>
      <c r="BD837">
        <v>12.43</v>
      </c>
      <c r="BE837">
        <v>12.48</v>
      </c>
      <c r="BF837">
        <v>3.1749999999999998</v>
      </c>
      <c r="BG837">
        <v>39.692</v>
      </c>
      <c r="BH837">
        <v>0.75419999999999998</v>
      </c>
      <c r="BI837" t="s">
        <v>398</v>
      </c>
      <c r="BJ837">
        <v>12.43</v>
      </c>
      <c r="BK837">
        <v>12.49</v>
      </c>
      <c r="BL837">
        <v>3.9009999999999998</v>
      </c>
      <c r="BM837">
        <v>48.759</v>
      </c>
      <c r="BN837">
        <v>0.73699999999999999</v>
      </c>
      <c r="BO837" t="s">
        <v>398</v>
      </c>
      <c r="BP837">
        <v>12.43</v>
      </c>
      <c r="BQ837">
        <v>12.49</v>
      </c>
      <c r="BR837">
        <v>3.847</v>
      </c>
      <c r="BS837">
        <v>48.082000000000001</v>
      </c>
      <c r="BT837">
        <v>0.72409999999999997</v>
      </c>
      <c r="BU837" t="s">
        <v>398</v>
      </c>
      <c r="BV837">
        <v>12.48</v>
      </c>
      <c r="BW837">
        <v>12.55</v>
      </c>
      <c r="BX837">
        <v>3.7240000000000002</v>
      </c>
      <c r="BY837">
        <v>46.545999999999999</v>
      </c>
      <c r="BZ837">
        <v>0.74119999999999997</v>
      </c>
      <c r="CA837" t="s">
        <v>398</v>
      </c>
    </row>
    <row r="838" spans="1:79" x14ac:dyDescent="0.2">
      <c r="A838" t="s">
        <v>400</v>
      </c>
      <c r="B838">
        <v>124</v>
      </c>
      <c r="C838">
        <v>128</v>
      </c>
      <c r="D838" t="s">
        <v>279</v>
      </c>
      <c r="E838">
        <v>8.23</v>
      </c>
      <c r="F838">
        <v>1</v>
      </c>
      <c r="G838">
        <v>3</v>
      </c>
      <c r="H838">
        <v>8.5299999999999994</v>
      </c>
      <c r="I838">
        <v>8.6</v>
      </c>
      <c r="J838">
        <v>0.313</v>
      </c>
      <c r="K838">
        <v>10.426</v>
      </c>
      <c r="L838">
        <v>0.63739999999999997</v>
      </c>
      <c r="M838" t="s">
        <v>398</v>
      </c>
      <c r="N838">
        <v>8.5399999999999991</v>
      </c>
      <c r="O838">
        <v>8.61</v>
      </c>
      <c r="P838">
        <v>0.314</v>
      </c>
      <c r="Q838">
        <v>10.454000000000001</v>
      </c>
      <c r="R838">
        <v>0.65</v>
      </c>
      <c r="S838" t="s">
        <v>398</v>
      </c>
      <c r="T838">
        <v>8.57</v>
      </c>
      <c r="U838">
        <v>8.6300000000000008</v>
      </c>
      <c r="V838">
        <v>0.32</v>
      </c>
      <c r="W838">
        <v>10.651999999999999</v>
      </c>
      <c r="X838">
        <v>0.62019999999999997</v>
      </c>
      <c r="Y838" t="s">
        <v>398</v>
      </c>
      <c r="Z838">
        <v>8.48</v>
      </c>
      <c r="AA838">
        <v>8.57</v>
      </c>
      <c r="AB838">
        <v>0.90900000000000003</v>
      </c>
      <c r="AC838">
        <v>30.300999999999998</v>
      </c>
      <c r="AD838">
        <v>0.54679999999999995</v>
      </c>
      <c r="AE838" t="s">
        <v>398</v>
      </c>
      <c r="AF838">
        <v>8.48</v>
      </c>
      <c r="AG838">
        <v>8.57</v>
      </c>
      <c r="AH838">
        <v>0.95599999999999996</v>
      </c>
      <c r="AI838">
        <v>31.869</v>
      </c>
      <c r="AJ838">
        <v>0.55789999999999995</v>
      </c>
      <c r="AK838" t="s">
        <v>398</v>
      </c>
      <c r="AL838">
        <v>8.48</v>
      </c>
      <c r="AM838">
        <v>8.5500000000000007</v>
      </c>
      <c r="AN838">
        <v>0.88300000000000001</v>
      </c>
      <c r="AO838">
        <v>29.417000000000002</v>
      </c>
      <c r="AP838">
        <v>0.59919999999999995</v>
      </c>
      <c r="AQ838" t="s">
        <v>398</v>
      </c>
      <c r="AR838">
        <v>8.51</v>
      </c>
      <c r="AS838">
        <v>8.57</v>
      </c>
      <c r="AT838">
        <v>1.0109999999999999</v>
      </c>
      <c r="AU838">
        <v>33.715000000000003</v>
      </c>
      <c r="AV838">
        <v>0.57789999999999997</v>
      </c>
      <c r="AW838" t="s">
        <v>398</v>
      </c>
      <c r="AX838">
        <v>8.5299999999999994</v>
      </c>
      <c r="AY838">
        <v>8.61</v>
      </c>
      <c r="AZ838">
        <v>1.018</v>
      </c>
      <c r="BA838">
        <v>33.944000000000003</v>
      </c>
      <c r="BB838">
        <v>0.57420000000000004</v>
      </c>
      <c r="BC838" t="s">
        <v>398</v>
      </c>
      <c r="BD838">
        <v>8.48</v>
      </c>
      <c r="BE838">
        <v>8.57</v>
      </c>
      <c r="BF838">
        <v>0.996</v>
      </c>
      <c r="BG838">
        <v>33.192999999999998</v>
      </c>
      <c r="BH838">
        <v>0.61009999999999998</v>
      </c>
      <c r="BI838" t="s">
        <v>398</v>
      </c>
      <c r="BJ838">
        <v>8.4600000000000009</v>
      </c>
      <c r="BK838">
        <v>8.5299999999999994</v>
      </c>
      <c r="BL838">
        <v>1.3320000000000001</v>
      </c>
      <c r="BM838">
        <v>44.393999999999998</v>
      </c>
      <c r="BN838">
        <v>0.60680000000000001</v>
      </c>
      <c r="BO838" t="s">
        <v>398</v>
      </c>
      <c r="BP838">
        <v>8.48</v>
      </c>
      <c r="BQ838">
        <v>8.57</v>
      </c>
      <c r="BR838">
        <v>1.2909999999999999</v>
      </c>
      <c r="BS838">
        <v>43.026000000000003</v>
      </c>
      <c r="BT838">
        <v>0.58199999999999996</v>
      </c>
      <c r="BU838" t="s">
        <v>398</v>
      </c>
      <c r="BV838">
        <v>8.48</v>
      </c>
      <c r="BW838">
        <v>8.58</v>
      </c>
      <c r="BX838">
        <v>1.304</v>
      </c>
      <c r="BY838">
        <v>43.459000000000003</v>
      </c>
      <c r="BZ838">
        <v>0.61780000000000002</v>
      </c>
      <c r="CA838" t="s">
        <v>398</v>
      </c>
    </row>
    <row r="839" spans="1:79" x14ac:dyDescent="0.2">
      <c r="A839" t="s">
        <v>400</v>
      </c>
      <c r="B839">
        <v>127</v>
      </c>
      <c r="C839">
        <v>132</v>
      </c>
      <c r="D839" t="s">
        <v>280</v>
      </c>
      <c r="E839">
        <v>11.67</v>
      </c>
      <c r="F839">
        <v>1</v>
      </c>
      <c r="G839">
        <v>4</v>
      </c>
      <c r="H839">
        <v>11.65</v>
      </c>
      <c r="I839">
        <v>11.69</v>
      </c>
      <c r="J839">
        <v>7.3999999999999996E-2</v>
      </c>
      <c r="K839">
        <v>1.851</v>
      </c>
      <c r="L839">
        <v>0.71479999999999999</v>
      </c>
      <c r="M839" t="s">
        <v>398</v>
      </c>
      <c r="N839">
        <v>11.64</v>
      </c>
      <c r="O839">
        <v>11.69</v>
      </c>
      <c r="P839">
        <v>9.7000000000000003E-2</v>
      </c>
      <c r="Q839">
        <v>2.4289999999999998</v>
      </c>
      <c r="R839">
        <v>0.70689999999999997</v>
      </c>
      <c r="S839" t="s">
        <v>398</v>
      </c>
      <c r="T839">
        <v>11.65</v>
      </c>
      <c r="U839">
        <v>11.69</v>
      </c>
      <c r="V839">
        <v>0.16300000000000001</v>
      </c>
      <c r="W839">
        <v>4.07</v>
      </c>
      <c r="X839">
        <v>0.50360000000000005</v>
      </c>
      <c r="Y839" t="s">
        <v>398</v>
      </c>
      <c r="Z839">
        <v>11.65</v>
      </c>
      <c r="AA839">
        <v>11.69</v>
      </c>
      <c r="AB839">
        <v>0.12</v>
      </c>
      <c r="AC839">
        <v>3.0049999999999999</v>
      </c>
      <c r="AD839">
        <v>0.73699999999999999</v>
      </c>
      <c r="AE839" t="s">
        <v>398</v>
      </c>
      <c r="AF839">
        <v>11.65</v>
      </c>
      <c r="AG839">
        <v>11.69</v>
      </c>
      <c r="AH839">
        <v>0.15</v>
      </c>
      <c r="AI839">
        <v>3.7610000000000001</v>
      </c>
      <c r="AJ839">
        <v>0.68640000000000001</v>
      </c>
      <c r="AK839" t="s">
        <v>398</v>
      </c>
      <c r="AL839">
        <v>11.65</v>
      </c>
      <c r="AM839">
        <v>11.69</v>
      </c>
      <c r="AN839">
        <v>0.13</v>
      </c>
      <c r="AO839">
        <v>3.242</v>
      </c>
      <c r="AP839">
        <v>0.70799999999999996</v>
      </c>
      <c r="AQ839" t="s">
        <v>398</v>
      </c>
      <c r="AR839">
        <v>11.65</v>
      </c>
      <c r="AS839">
        <v>11.69</v>
      </c>
      <c r="AT839">
        <v>0.23400000000000001</v>
      </c>
      <c r="AU839">
        <v>5.8449999999999998</v>
      </c>
      <c r="AV839">
        <v>0.66610000000000003</v>
      </c>
      <c r="AW839" t="s">
        <v>398</v>
      </c>
      <c r="AX839">
        <v>11.65</v>
      </c>
      <c r="AY839">
        <v>11.69</v>
      </c>
      <c r="AZ839">
        <v>0.245</v>
      </c>
      <c r="BA839">
        <v>6.1180000000000003</v>
      </c>
      <c r="BB839">
        <v>0.6724</v>
      </c>
      <c r="BC839" t="s">
        <v>398</v>
      </c>
      <c r="BD839">
        <v>11.65</v>
      </c>
      <c r="BE839">
        <v>11.69</v>
      </c>
      <c r="BF839">
        <v>0.24399999999999999</v>
      </c>
      <c r="BG839">
        <v>6.1029999999999998</v>
      </c>
      <c r="BH839">
        <v>0.73660000000000003</v>
      </c>
      <c r="BI839" t="s">
        <v>398</v>
      </c>
      <c r="BJ839">
        <v>11.65</v>
      </c>
      <c r="BK839">
        <v>11.69</v>
      </c>
      <c r="BL839">
        <v>0.72399999999999998</v>
      </c>
      <c r="BM839">
        <v>18.111000000000001</v>
      </c>
      <c r="BN839">
        <v>0.67269999999999996</v>
      </c>
      <c r="BO839" t="s">
        <v>398</v>
      </c>
      <c r="BP839">
        <v>11.65</v>
      </c>
      <c r="BQ839">
        <v>11.69</v>
      </c>
      <c r="BR839">
        <v>0.74099999999999999</v>
      </c>
      <c r="BS839">
        <v>18.518000000000001</v>
      </c>
      <c r="BT839">
        <v>0.65990000000000004</v>
      </c>
      <c r="BU839" t="s">
        <v>398</v>
      </c>
      <c r="BV839">
        <v>11.65</v>
      </c>
      <c r="BW839">
        <v>11.69</v>
      </c>
      <c r="BX839">
        <v>0.7</v>
      </c>
      <c r="BY839">
        <v>17.510000000000002</v>
      </c>
      <c r="BZ839">
        <v>0.68310000000000004</v>
      </c>
      <c r="CA839" t="s">
        <v>398</v>
      </c>
    </row>
    <row r="840" spans="1:79" x14ac:dyDescent="0.2">
      <c r="A840" t="s">
        <v>400</v>
      </c>
      <c r="B840">
        <v>129</v>
      </c>
      <c r="C840">
        <v>164</v>
      </c>
      <c r="D840" t="s">
        <v>281</v>
      </c>
      <c r="E840">
        <v>10.51</v>
      </c>
      <c r="F840">
        <v>5</v>
      </c>
      <c r="G840">
        <v>33</v>
      </c>
      <c r="H840">
        <v>10.65</v>
      </c>
      <c r="I840">
        <v>10.76</v>
      </c>
      <c r="J840">
        <v>1.462</v>
      </c>
      <c r="K840">
        <v>4.43</v>
      </c>
      <c r="L840">
        <v>0.7712</v>
      </c>
      <c r="M840" t="s">
        <v>398</v>
      </c>
      <c r="N840">
        <v>10.65</v>
      </c>
      <c r="O840">
        <v>10.76</v>
      </c>
      <c r="P840">
        <v>1.56</v>
      </c>
      <c r="Q840">
        <v>4.7279999999999998</v>
      </c>
      <c r="R840">
        <v>0.80220000000000002</v>
      </c>
      <c r="S840" t="s">
        <v>398</v>
      </c>
      <c r="T840">
        <v>10.65</v>
      </c>
      <c r="U840">
        <v>10.76</v>
      </c>
      <c r="V840">
        <v>1.5569999999999999</v>
      </c>
      <c r="W840">
        <v>4.7190000000000003</v>
      </c>
      <c r="X840">
        <v>0.68379999999999996</v>
      </c>
      <c r="Y840" t="s">
        <v>398</v>
      </c>
      <c r="Z840">
        <v>10.65</v>
      </c>
      <c r="AA840">
        <v>10.76</v>
      </c>
      <c r="AB840">
        <v>1.514</v>
      </c>
      <c r="AC840">
        <v>4.5890000000000004</v>
      </c>
      <c r="AD840">
        <v>0.77649999999999997</v>
      </c>
      <c r="AE840" t="s">
        <v>398</v>
      </c>
      <c r="AF840">
        <v>10.65</v>
      </c>
      <c r="AG840">
        <v>10.76</v>
      </c>
      <c r="AH840">
        <v>1.8879999999999999</v>
      </c>
      <c r="AI840">
        <v>5.72</v>
      </c>
      <c r="AJ840">
        <v>0.75700000000000001</v>
      </c>
      <c r="AK840" t="s">
        <v>398</v>
      </c>
      <c r="AL840">
        <v>10.65</v>
      </c>
      <c r="AM840">
        <v>10.76</v>
      </c>
      <c r="AN840">
        <v>1.913</v>
      </c>
      <c r="AO840">
        <v>5.7969999999999997</v>
      </c>
      <c r="AP840">
        <v>0.78200000000000003</v>
      </c>
      <c r="AQ840" t="s">
        <v>398</v>
      </c>
      <c r="AR840">
        <v>10.65</v>
      </c>
      <c r="AS840">
        <v>10.76</v>
      </c>
      <c r="AT840">
        <v>2.173</v>
      </c>
      <c r="AU840">
        <v>6.585</v>
      </c>
      <c r="AV840">
        <v>0.71870000000000001</v>
      </c>
      <c r="AW840" t="s">
        <v>398</v>
      </c>
      <c r="AX840">
        <v>10.65</v>
      </c>
      <c r="AY840">
        <v>10.76</v>
      </c>
      <c r="AZ840">
        <v>2.2000000000000002</v>
      </c>
      <c r="BA840">
        <v>6.665</v>
      </c>
      <c r="BB840">
        <v>0.72519999999999996</v>
      </c>
      <c r="BC840" t="s">
        <v>398</v>
      </c>
      <c r="BD840">
        <v>10.65</v>
      </c>
      <c r="BE840">
        <v>10.76</v>
      </c>
      <c r="BF840">
        <v>2.105</v>
      </c>
      <c r="BG840">
        <v>6.38</v>
      </c>
      <c r="BH840">
        <v>0.75890000000000002</v>
      </c>
      <c r="BI840" t="s">
        <v>398</v>
      </c>
      <c r="BJ840">
        <v>10.65</v>
      </c>
      <c r="BK840">
        <v>10.76</v>
      </c>
      <c r="BL840">
        <v>3.226</v>
      </c>
      <c r="BM840">
        <v>9.7759999999999998</v>
      </c>
      <c r="BN840">
        <v>0.75590000000000002</v>
      </c>
      <c r="BO840" t="s">
        <v>398</v>
      </c>
      <c r="BP840">
        <v>10.65</v>
      </c>
      <c r="BQ840">
        <v>10.76</v>
      </c>
      <c r="BR840">
        <v>3.1949999999999998</v>
      </c>
      <c r="BS840">
        <v>9.6829999999999998</v>
      </c>
      <c r="BT840">
        <v>0.74670000000000003</v>
      </c>
      <c r="BU840" t="s">
        <v>398</v>
      </c>
      <c r="BV840">
        <v>10.65</v>
      </c>
      <c r="BW840">
        <v>10.76</v>
      </c>
      <c r="BX840">
        <v>3.1680000000000001</v>
      </c>
      <c r="BY840">
        <v>9.5990000000000002</v>
      </c>
      <c r="BZ840">
        <v>0.71099999999999997</v>
      </c>
      <c r="CA840" t="s">
        <v>398</v>
      </c>
    </row>
    <row r="841" spans="1:79" x14ac:dyDescent="0.2">
      <c r="A841" t="s">
        <v>400</v>
      </c>
      <c r="B841">
        <v>134</v>
      </c>
      <c r="C841">
        <v>144</v>
      </c>
      <c r="D841" t="s">
        <v>282</v>
      </c>
      <c r="E841">
        <v>8.83</v>
      </c>
      <c r="F841">
        <v>3</v>
      </c>
      <c r="G841">
        <v>8</v>
      </c>
      <c r="H841">
        <v>9</v>
      </c>
      <c r="I841">
        <v>9.06</v>
      </c>
      <c r="J841">
        <v>0.35199999999999998</v>
      </c>
      <c r="K841">
        <v>4.4029999999999996</v>
      </c>
      <c r="L841">
        <v>0.76539999999999997</v>
      </c>
      <c r="M841" t="s">
        <v>398</v>
      </c>
      <c r="N841">
        <v>9</v>
      </c>
      <c r="O841">
        <v>9.06</v>
      </c>
      <c r="P841">
        <v>0.33600000000000002</v>
      </c>
      <c r="Q841">
        <v>4.1980000000000004</v>
      </c>
      <c r="R841">
        <v>0.78080000000000005</v>
      </c>
      <c r="S841" t="s">
        <v>398</v>
      </c>
      <c r="T841">
        <v>9</v>
      </c>
      <c r="U841">
        <v>9.06</v>
      </c>
      <c r="V841">
        <v>0.38600000000000001</v>
      </c>
      <c r="W841">
        <v>4.8259999999999996</v>
      </c>
      <c r="X841">
        <v>0.73419999999999996</v>
      </c>
      <c r="Y841" t="s">
        <v>398</v>
      </c>
      <c r="Z841">
        <v>9</v>
      </c>
      <c r="AA841">
        <v>9.06</v>
      </c>
      <c r="AB841">
        <v>0.248</v>
      </c>
      <c r="AC841">
        <v>3.1059999999999999</v>
      </c>
      <c r="AD841">
        <v>0.75680000000000003</v>
      </c>
      <c r="AE841" t="s">
        <v>398</v>
      </c>
      <c r="AF841">
        <v>9</v>
      </c>
      <c r="AG841">
        <v>9.06</v>
      </c>
      <c r="AH841">
        <v>0.30099999999999999</v>
      </c>
      <c r="AI841">
        <v>3.7570000000000001</v>
      </c>
      <c r="AJ841">
        <v>0.77390000000000003</v>
      </c>
      <c r="AK841" t="s">
        <v>398</v>
      </c>
      <c r="AL841">
        <v>9.01</v>
      </c>
      <c r="AM841">
        <v>9.07</v>
      </c>
      <c r="AN841">
        <v>0.35199999999999998</v>
      </c>
      <c r="AO841">
        <v>4.4029999999999996</v>
      </c>
      <c r="AP841">
        <v>0.78149999999999997</v>
      </c>
      <c r="AQ841" t="s">
        <v>398</v>
      </c>
      <c r="AR841">
        <v>9</v>
      </c>
      <c r="AS841">
        <v>9.06</v>
      </c>
      <c r="AT841">
        <v>0.372</v>
      </c>
      <c r="AU841">
        <v>4.6550000000000002</v>
      </c>
      <c r="AV841">
        <v>0.80010000000000003</v>
      </c>
      <c r="AW841" t="s">
        <v>398</v>
      </c>
      <c r="AX841">
        <v>9</v>
      </c>
      <c r="AY841">
        <v>9.06</v>
      </c>
      <c r="AZ841">
        <v>0.433</v>
      </c>
      <c r="BA841">
        <v>5.4089999999999998</v>
      </c>
      <c r="BB841">
        <v>0.78210000000000002</v>
      </c>
      <c r="BC841" t="s">
        <v>398</v>
      </c>
      <c r="BD841">
        <v>9</v>
      </c>
      <c r="BE841">
        <v>9.06</v>
      </c>
      <c r="BF841">
        <v>0.27200000000000002</v>
      </c>
      <c r="BG841">
        <v>3.4</v>
      </c>
      <c r="BH841">
        <v>0.76439999999999997</v>
      </c>
      <c r="BI841" t="s">
        <v>398</v>
      </c>
      <c r="BJ841">
        <v>9.01</v>
      </c>
      <c r="BK841">
        <v>9.06</v>
      </c>
      <c r="BL841">
        <v>0.45400000000000001</v>
      </c>
      <c r="BM841">
        <v>5.6790000000000003</v>
      </c>
      <c r="BN841">
        <v>0.77329999999999999</v>
      </c>
      <c r="BO841" t="s">
        <v>398</v>
      </c>
      <c r="BP841">
        <v>9</v>
      </c>
      <c r="BQ841">
        <v>9.06</v>
      </c>
      <c r="BR841">
        <v>0.42499999999999999</v>
      </c>
      <c r="BS841">
        <v>5.3090000000000002</v>
      </c>
      <c r="BT841">
        <v>0.79720000000000002</v>
      </c>
      <c r="BU841" t="s">
        <v>398</v>
      </c>
      <c r="BV841">
        <v>9.01</v>
      </c>
      <c r="BW841">
        <v>9.06</v>
      </c>
      <c r="BX841">
        <v>0.38200000000000001</v>
      </c>
      <c r="BY841">
        <v>4.7699999999999996</v>
      </c>
      <c r="BZ841">
        <v>0.78879999999999995</v>
      </c>
      <c r="CA841" t="s">
        <v>398</v>
      </c>
    </row>
    <row r="842" spans="1:79" x14ac:dyDescent="0.2">
      <c r="A842" t="s">
        <v>400</v>
      </c>
      <c r="B842">
        <v>145</v>
      </c>
      <c r="C842">
        <v>162</v>
      </c>
      <c r="D842" t="s">
        <v>283</v>
      </c>
      <c r="E842">
        <v>4.34</v>
      </c>
      <c r="F842">
        <v>4</v>
      </c>
      <c r="G842">
        <v>16</v>
      </c>
      <c r="H842">
        <v>4.59</v>
      </c>
      <c r="I842">
        <v>4.67</v>
      </c>
      <c r="J842">
        <v>2.4329999999999998</v>
      </c>
      <c r="K842">
        <v>15.202999999999999</v>
      </c>
      <c r="L842">
        <v>0.88319999999999999</v>
      </c>
      <c r="M842" t="s">
        <v>398</v>
      </c>
      <c r="N842">
        <v>4.59</v>
      </c>
      <c r="O842">
        <v>4.67</v>
      </c>
      <c r="P842">
        <v>2.4969999999999999</v>
      </c>
      <c r="Q842">
        <v>15.606999999999999</v>
      </c>
      <c r="R842">
        <v>0.88100000000000001</v>
      </c>
      <c r="S842" t="s">
        <v>398</v>
      </c>
      <c r="T842">
        <v>4.59</v>
      </c>
      <c r="U842">
        <v>4.67</v>
      </c>
      <c r="V842">
        <v>2.7229999999999999</v>
      </c>
      <c r="W842">
        <v>17.016999999999999</v>
      </c>
      <c r="X842">
        <v>0.80789999999999995</v>
      </c>
      <c r="Y842" t="s">
        <v>398</v>
      </c>
      <c r="Z842">
        <v>4.59</v>
      </c>
      <c r="AA842">
        <v>4.67</v>
      </c>
      <c r="AB842">
        <v>2.82</v>
      </c>
      <c r="AC842">
        <v>17.623000000000001</v>
      </c>
      <c r="AD842">
        <v>0.8891</v>
      </c>
      <c r="AE842" t="s">
        <v>398</v>
      </c>
      <c r="AF842">
        <v>4.59</v>
      </c>
      <c r="AG842">
        <v>4.67</v>
      </c>
      <c r="AH842">
        <v>2.6509999999999998</v>
      </c>
      <c r="AI842">
        <v>16.571999999999999</v>
      </c>
      <c r="AJ842">
        <v>0.86899999999999999</v>
      </c>
      <c r="AK842" t="s">
        <v>398</v>
      </c>
      <c r="AL842">
        <v>4.59</v>
      </c>
      <c r="AM842">
        <v>4.67</v>
      </c>
      <c r="AN842">
        <v>2.972</v>
      </c>
      <c r="AO842">
        <v>18.573</v>
      </c>
      <c r="AP842">
        <v>0.85199999999999998</v>
      </c>
      <c r="AQ842" t="s">
        <v>398</v>
      </c>
      <c r="AR842">
        <v>4.59</v>
      </c>
      <c r="AS842">
        <v>4.67</v>
      </c>
      <c r="AT842">
        <v>3.3119999999999998</v>
      </c>
      <c r="AU842">
        <v>20.701000000000001</v>
      </c>
      <c r="AV842">
        <v>0.82599999999999996</v>
      </c>
      <c r="AW842" t="s">
        <v>398</v>
      </c>
      <c r="AX842">
        <v>4.59</v>
      </c>
      <c r="AY842">
        <v>4.67</v>
      </c>
      <c r="AZ842">
        <v>3.343</v>
      </c>
      <c r="BA842">
        <v>20.891999999999999</v>
      </c>
      <c r="BB842">
        <v>0.84830000000000005</v>
      </c>
      <c r="BC842" t="s">
        <v>398</v>
      </c>
      <c r="BD842">
        <v>4.59</v>
      </c>
      <c r="BE842">
        <v>4.67</v>
      </c>
      <c r="BF842">
        <v>3.0310000000000001</v>
      </c>
      <c r="BG842">
        <v>18.946000000000002</v>
      </c>
      <c r="BH842">
        <v>0.86150000000000004</v>
      </c>
      <c r="BI842" t="s">
        <v>398</v>
      </c>
      <c r="BJ842">
        <v>4.59</v>
      </c>
      <c r="BK842">
        <v>4.67</v>
      </c>
      <c r="BL842">
        <v>4.2969999999999997</v>
      </c>
      <c r="BM842">
        <v>26.853999999999999</v>
      </c>
      <c r="BN842">
        <v>0.83679999999999999</v>
      </c>
      <c r="BO842" t="s">
        <v>398</v>
      </c>
      <c r="BP842">
        <v>4.59</v>
      </c>
      <c r="BQ842">
        <v>4.67</v>
      </c>
      <c r="BR842">
        <v>4.1429999999999998</v>
      </c>
      <c r="BS842">
        <v>25.893000000000001</v>
      </c>
      <c r="BT842">
        <v>0.83020000000000005</v>
      </c>
      <c r="BU842" t="s">
        <v>398</v>
      </c>
      <c r="BV842">
        <v>4.59</v>
      </c>
      <c r="BW842">
        <v>4.67</v>
      </c>
      <c r="BX842">
        <v>4.2670000000000003</v>
      </c>
      <c r="BY842">
        <v>26.670999999999999</v>
      </c>
      <c r="BZ842">
        <v>0.8407</v>
      </c>
      <c r="CA842" t="s">
        <v>398</v>
      </c>
    </row>
    <row r="843" spans="1:79" x14ac:dyDescent="0.2">
      <c r="A843" t="s">
        <v>400</v>
      </c>
      <c r="B843">
        <v>145</v>
      </c>
      <c r="C843">
        <v>164</v>
      </c>
      <c r="D843" t="s">
        <v>284</v>
      </c>
      <c r="E843">
        <v>6.57</v>
      </c>
      <c r="F843">
        <v>2</v>
      </c>
      <c r="G843">
        <v>18</v>
      </c>
      <c r="H843">
        <v>6.97</v>
      </c>
      <c r="I843">
        <v>7.09</v>
      </c>
      <c r="J843">
        <v>1.5840000000000001</v>
      </c>
      <c r="K843">
        <v>8.7989999999999995</v>
      </c>
      <c r="L843">
        <v>0.8962</v>
      </c>
      <c r="M843" t="s">
        <v>398</v>
      </c>
      <c r="N843">
        <v>6.97</v>
      </c>
      <c r="O843">
        <v>7.09</v>
      </c>
      <c r="P843">
        <v>1.754</v>
      </c>
      <c r="Q843">
        <v>9.7439999999999998</v>
      </c>
      <c r="R843">
        <v>0.90749999999999997</v>
      </c>
      <c r="S843" t="s">
        <v>398</v>
      </c>
      <c r="T843">
        <v>6.97</v>
      </c>
      <c r="U843">
        <v>7.09</v>
      </c>
      <c r="V843">
        <v>1.867</v>
      </c>
      <c r="W843">
        <v>10.374000000000001</v>
      </c>
      <c r="X843">
        <v>0.90669999999999995</v>
      </c>
      <c r="Y843" t="s">
        <v>398</v>
      </c>
      <c r="Z843">
        <v>6.97</v>
      </c>
      <c r="AA843">
        <v>7.09</v>
      </c>
      <c r="AB843">
        <v>1.766</v>
      </c>
      <c r="AC843">
        <v>9.8119999999999994</v>
      </c>
      <c r="AD843">
        <v>0.88580000000000003</v>
      </c>
      <c r="AE843" t="s">
        <v>398</v>
      </c>
      <c r="AF843">
        <v>6.97</v>
      </c>
      <c r="AG843">
        <v>7.09</v>
      </c>
      <c r="AH843">
        <v>1.7849999999999999</v>
      </c>
      <c r="AI843">
        <v>9.9190000000000005</v>
      </c>
      <c r="AJ843">
        <v>0.88890000000000002</v>
      </c>
      <c r="AK843" t="s">
        <v>398</v>
      </c>
      <c r="AL843">
        <v>6.97</v>
      </c>
      <c r="AM843">
        <v>7.09</v>
      </c>
      <c r="AN843">
        <v>2.0150000000000001</v>
      </c>
      <c r="AO843">
        <v>11.194000000000001</v>
      </c>
      <c r="AP843">
        <v>0.90059999999999996</v>
      </c>
      <c r="AQ843" t="s">
        <v>398</v>
      </c>
      <c r="AR843">
        <v>6.98</v>
      </c>
      <c r="AS843">
        <v>7.09</v>
      </c>
      <c r="AT843">
        <v>2.2480000000000002</v>
      </c>
      <c r="AU843">
        <v>12.491</v>
      </c>
      <c r="AV843">
        <v>0.87160000000000004</v>
      </c>
      <c r="AW843" t="s">
        <v>398</v>
      </c>
      <c r="AX843">
        <v>6.97</v>
      </c>
      <c r="AY843">
        <v>7.09</v>
      </c>
      <c r="AZ843">
        <v>2.2440000000000002</v>
      </c>
      <c r="BA843">
        <v>12.465999999999999</v>
      </c>
      <c r="BB843">
        <v>0.87370000000000003</v>
      </c>
      <c r="BC843" t="s">
        <v>398</v>
      </c>
      <c r="BD843">
        <v>6.97</v>
      </c>
      <c r="BE843">
        <v>7.09</v>
      </c>
      <c r="BF843">
        <v>2.0270000000000001</v>
      </c>
      <c r="BG843">
        <v>11.259</v>
      </c>
      <c r="BH843">
        <v>0.88109999999999999</v>
      </c>
      <c r="BI843" t="s">
        <v>398</v>
      </c>
      <c r="BJ843">
        <v>6.97</v>
      </c>
      <c r="BK843">
        <v>7.09</v>
      </c>
      <c r="BL843">
        <v>3.411</v>
      </c>
      <c r="BM843">
        <v>18.946999999999999</v>
      </c>
      <c r="BN843">
        <v>0.86880000000000002</v>
      </c>
      <c r="BO843" t="s">
        <v>398</v>
      </c>
      <c r="BP843">
        <v>6.98</v>
      </c>
      <c r="BQ843">
        <v>7.09</v>
      </c>
      <c r="BR843">
        <v>3.1120000000000001</v>
      </c>
      <c r="BS843">
        <v>17.29</v>
      </c>
      <c r="BT843">
        <v>0.86990000000000001</v>
      </c>
      <c r="BU843" t="s">
        <v>398</v>
      </c>
      <c r="BV843">
        <v>6.97</v>
      </c>
      <c r="BW843">
        <v>7.09</v>
      </c>
      <c r="BX843">
        <v>3.3210000000000002</v>
      </c>
      <c r="BY843">
        <v>18.451000000000001</v>
      </c>
      <c r="BZ843">
        <v>0.87150000000000005</v>
      </c>
      <c r="CA843" t="s">
        <v>398</v>
      </c>
    </row>
    <row r="844" spans="1:79" x14ac:dyDescent="0.2">
      <c r="A844" t="s">
        <v>400</v>
      </c>
      <c r="B844">
        <v>165</v>
      </c>
      <c r="C844">
        <v>172</v>
      </c>
      <c r="D844" t="s">
        <v>285</v>
      </c>
      <c r="E844">
        <v>9.5299999999999994</v>
      </c>
      <c r="F844">
        <v>1</v>
      </c>
      <c r="G844">
        <v>5</v>
      </c>
      <c r="H844">
        <v>9.4600000000000009</v>
      </c>
      <c r="I844">
        <v>9.67</v>
      </c>
      <c r="J844">
        <v>1.8220000000000001</v>
      </c>
      <c r="K844">
        <v>36.433</v>
      </c>
      <c r="L844">
        <v>0.89239999999999997</v>
      </c>
      <c r="M844" t="s">
        <v>398</v>
      </c>
      <c r="N844">
        <v>9.6</v>
      </c>
      <c r="O844">
        <v>9.67</v>
      </c>
      <c r="P844">
        <v>1.891</v>
      </c>
      <c r="Q844">
        <v>37.829000000000001</v>
      </c>
      <c r="R844">
        <v>0.89059999999999995</v>
      </c>
      <c r="S844" t="s">
        <v>398</v>
      </c>
      <c r="T844">
        <v>9.4600000000000009</v>
      </c>
      <c r="U844">
        <v>9.67</v>
      </c>
      <c r="V844">
        <v>1.974</v>
      </c>
      <c r="W844">
        <v>39.481000000000002</v>
      </c>
      <c r="X844">
        <v>0.9022</v>
      </c>
      <c r="Y844" t="s">
        <v>398</v>
      </c>
      <c r="Z844">
        <v>9.4600000000000009</v>
      </c>
      <c r="AA844">
        <v>9.67</v>
      </c>
      <c r="AB844">
        <v>3.7480000000000002</v>
      </c>
      <c r="AC844">
        <v>74.956000000000003</v>
      </c>
      <c r="AD844">
        <v>0.89939999999999998</v>
      </c>
      <c r="AE844" t="s">
        <v>398</v>
      </c>
      <c r="AF844">
        <v>9.4600000000000009</v>
      </c>
      <c r="AG844">
        <v>9.67</v>
      </c>
      <c r="AH844">
        <v>3.8140000000000001</v>
      </c>
      <c r="AI844">
        <v>76.275999999999996</v>
      </c>
      <c r="AJ844">
        <v>0.89959999999999996</v>
      </c>
      <c r="AK844" t="s">
        <v>398</v>
      </c>
      <c r="AL844">
        <v>9.4600000000000009</v>
      </c>
      <c r="AM844">
        <v>9.67</v>
      </c>
      <c r="AN844">
        <v>3.7450000000000001</v>
      </c>
      <c r="AO844">
        <v>74.909000000000006</v>
      </c>
      <c r="AP844">
        <v>0.89690000000000003</v>
      </c>
      <c r="AQ844" t="s">
        <v>398</v>
      </c>
      <c r="AR844">
        <v>9.4600000000000009</v>
      </c>
      <c r="AS844">
        <v>9.67</v>
      </c>
      <c r="AT844">
        <v>4.1749999999999998</v>
      </c>
      <c r="AU844">
        <v>83.504000000000005</v>
      </c>
      <c r="AV844">
        <v>0.8831</v>
      </c>
      <c r="AW844" t="s">
        <v>398</v>
      </c>
      <c r="AX844">
        <v>9.57</v>
      </c>
      <c r="AY844">
        <v>9.64</v>
      </c>
      <c r="AZ844">
        <v>4.0819999999999999</v>
      </c>
      <c r="BA844">
        <v>81.632999999999996</v>
      </c>
      <c r="BB844">
        <v>0.87829999999999997</v>
      </c>
      <c r="BC844" t="s">
        <v>398</v>
      </c>
      <c r="BD844">
        <v>9.4499999999999993</v>
      </c>
      <c r="BE844">
        <v>9.66</v>
      </c>
      <c r="BF844">
        <v>4.1660000000000004</v>
      </c>
      <c r="BG844">
        <v>83.314999999999998</v>
      </c>
      <c r="BH844">
        <v>0.88900000000000001</v>
      </c>
      <c r="BI844" t="s">
        <v>398</v>
      </c>
      <c r="BJ844">
        <v>9.4600000000000009</v>
      </c>
      <c r="BK844">
        <v>9.67</v>
      </c>
      <c r="BL844">
        <v>4.1440000000000001</v>
      </c>
      <c r="BM844">
        <v>82.881</v>
      </c>
      <c r="BN844">
        <v>0.86809999999999998</v>
      </c>
      <c r="BO844" t="s">
        <v>398</v>
      </c>
      <c r="BP844">
        <v>9.4499999999999993</v>
      </c>
      <c r="BQ844">
        <v>9.66</v>
      </c>
      <c r="BR844">
        <v>4.2350000000000003</v>
      </c>
      <c r="BS844">
        <v>84.694000000000003</v>
      </c>
      <c r="BT844">
        <v>0.88449999999999995</v>
      </c>
      <c r="BU844" t="s">
        <v>398</v>
      </c>
      <c r="BV844">
        <v>9.4600000000000009</v>
      </c>
      <c r="BW844">
        <v>9.67</v>
      </c>
      <c r="BX844">
        <v>4.2009999999999996</v>
      </c>
      <c r="BY844">
        <v>84.019000000000005</v>
      </c>
      <c r="BZ844">
        <v>0.877</v>
      </c>
      <c r="CA844" t="s">
        <v>398</v>
      </c>
    </row>
    <row r="845" spans="1:79" x14ac:dyDescent="0.2">
      <c r="A845" t="s">
        <v>400</v>
      </c>
      <c r="B845" s="33">
        <v>165</v>
      </c>
      <c r="C845" s="33">
        <v>175</v>
      </c>
      <c r="D845" t="s">
        <v>286</v>
      </c>
      <c r="E845">
        <v>12.36</v>
      </c>
      <c r="F845">
        <v>1</v>
      </c>
      <c r="G845">
        <v>8</v>
      </c>
      <c r="H845">
        <v>12.59</v>
      </c>
      <c r="I845">
        <v>12.68</v>
      </c>
      <c r="J845">
        <v>3.5640000000000001</v>
      </c>
      <c r="K845">
        <v>44.551000000000002</v>
      </c>
      <c r="L845">
        <v>0.88539999999999996</v>
      </c>
      <c r="M845" t="s">
        <v>398</v>
      </c>
      <c r="N845">
        <v>12.63</v>
      </c>
      <c r="O845">
        <v>12.72</v>
      </c>
      <c r="P845">
        <v>3.6219999999999999</v>
      </c>
      <c r="Q845">
        <v>45.276000000000003</v>
      </c>
      <c r="R845">
        <v>0.89100000000000001</v>
      </c>
      <c r="S845" t="s">
        <v>398</v>
      </c>
      <c r="T845">
        <v>12.54</v>
      </c>
      <c r="U845">
        <v>12.81</v>
      </c>
      <c r="V845">
        <v>3.6259999999999999</v>
      </c>
      <c r="W845">
        <v>45.328000000000003</v>
      </c>
      <c r="X845">
        <v>0.86229999999999996</v>
      </c>
      <c r="Y845" t="s">
        <v>398</v>
      </c>
      <c r="Z845">
        <v>12.54</v>
      </c>
      <c r="AA845">
        <v>12.82</v>
      </c>
      <c r="AB845">
        <v>5.8840000000000003</v>
      </c>
      <c r="AC845">
        <v>73.546000000000006</v>
      </c>
      <c r="AD845">
        <v>0.872</v>
      </c>
      <c r="AE845" t="s">
        <v>398</v>
      </c>
      <c r="AF845">
        <v>12.54</v>
      </c>
      <c r="AG845">
        <v>12.81</v>
      </c>
      <c r="AH845">
        <v>5.9580000000000002</v>
      </c>
      <c r="AI845">
        <v>74.477999999999994</v>
      </c>
      <c r="AJ845">
        <v>0.87709999999999999</v>
      </c>
      <c r="AK845" t="s">
        <v>398</v>
      </c>
      <c r="AL845">
        <v>12.54</v>
      </c>
      <c r="AM845">
        <v>12.82</v>
      </c>
      <c r="AN845">
        <v>5.907</v>
      </c>
      <c r="AO845">
        <v>73.84</v>
      </c>
      <c r="AP845">
        <v>0.875</v>
      </c>
      <c r="AQ845" t="s">
        <v>398</v>
      </c>
      <c r="AR845">
        <v>12.54</v>
      </c>
      <c r="AS845">
        <v>12.82</v>
      </c>
      <c r="AT845">
        <v>6.5469999999999997</v>
      </c>
      <c r="AU845">
        <v>81.832999999999998</v>
      </c>
      <c r="AV845">
        <v>0.83220000000000005</v>
      </c>
      <c r="AW845" t="s">
        <v>398</v>
      </c>
      <c r="AX845">
        <v>12.54</v>
      </c>
      <c r="AY845">
        <v>12.81</v>
      </c>
      <c r="AZ845">
        <v>6.6479999999999997</v>
      </c>
      <c r="BA845">
        <v>83.102999999999994</v>
      </c>
      <c r="BB845">
        <v>0.8538</v>
      </c>
      <c r="BC845" t="s">
        <v>398</v>
      </c>
      <c r="BD845">
        <v>12.53</v>
      </c>
      <c r="BE845">
        <v>12.81</v>
      </c>
      <c r="BF845">
        <v>6.7130000000000001</v>
      </c>
      <c r="BG845">
        <v>83.915000000000006</v>
      </c>
      <c r="BH845">
        <v>0.86699999999999999</v>
      </c>
      <c r="BI845" t="s">
        <v>398</v>
      </c>
      <c r="BJ845">
        <v>12.54</v>
      </c>
      <c r="BK845">
        <v>12.81</v>
      </c>
      <c r="BL845">
        <v>6.7720000000000002</v>
      </c>
      <c r="BM845">
        <v>84.644000000000005</v>
      </c>
      <c r="BN845">
        <v>0.85419999999999996</v>
      </c>
      <c r="BO845" t="s">
        <v>398</v>
      </c>
      <c r="BP845">
        <v>12.54</v>
      </c>
      <c r="BQ845">
        <v>12.81</v>
      </c>
      <c r="BR845">
        <v>6.7859999999999996</v>
      </c>
      <c r="BS845">
        <v>84.828000000000003</v>
      </c>
      <c r="BT845">
        <v>0.85670000000000002</v>
      </c>
      <c r="BU845" t="s">
        <v>398</v>
      </c>
      <c r="BV845">
        <v>12.53</v>
      </c>
      <c r="BW845">
        <v>12.81</v>
      </c>
      <c r="BX845">
        <v>6.7430000000000003</v>
      </c>
      <c r="BY845">
        <v>84.284000000000006</v>
      </c>
      <c r="BZ845">
        <v>0.86</v>
      </c>
      <c r="CA845" t="s">
        <v>398</v>
      </c>
    </row>
    <row r="846" spans="1:79" x14ac:dyDescent="0.2">
      <c r="A846" t="s">
        <v>400</v>
      </c>
      <c r="B846">
        <v>171</v>
      </c>
      <c r="C846">
        <v>175</v>
      </c>
      <c r="D846" t="s">
        <v>287</v>
      </c>
      <c r="E846">
        <v>8.93</v>
      </c>
      <c r="F846">
        <v>1</v>
      </c>
      <c r="G846">
        <v>3</v>
      </c>
      <c r="H846">
        <v>9.25</v>
      </c>
      <c r="I846">
        <v>9.36</v>
      </c>
      <c r="J846">
        <v>1.74</v>
      </c>
      <c r="K846">
        <v>57.999000000000002</v>
      </c>
      <c r="L846">
        <v>0.74109999999999998</v>
      </c>
      <c r="M846" t="s">
        <v>398</v>
      </c>
      <c r="N846">
        <v>9.25</v>
      </c>
      <c r="O846">
        <v>9.35</v>
      </c>
      <c r="P846">
        <v>1.746</v>
      </c>
      <c r="Q846">
        <v>58.204000000000001</v>
      </c>
      <c r="R846">
        <v>0.76259999999999994</v>
      </c>
      <c r="S846" t="s">
        <v>398</v>
      </c>
      <c r="T846">
        <v>9.26</v>
      </c>
      <c r="U846">
        <v>9.36</v>
      </c>
      <c r="V846">
        <v>1.78</v>
      </c>
      <c r="W846">
        <v>59.332999999999998</v>
      </c>
      <c r="X846">
        <v>0.74350000000000005</v>
      </c>
      <c r="Y846" t="s">
        <v>398</v>
      </c>
      <c r="Z846">
        <v>9.25</v>
      </c>
      <c r="AA846">
        <v>9.35</v>
      </c>
      <c r="AB846">
        <v>2.0579999999999998</v>
      </c>
      <c r="AC846">
        <v>68.593000000000004</v>
      </c>
      <c r="AD846">
        <v>0.74880000000000002</v>
      </c>
      <c r="AE846" t="s">
        <v>398</v>
      </c>
      <c r="AF846">
        <v>9.25</v>
      </c>
      <c r="AG846">
        <v>9.36</v>
      </c>
      <c r="AH846">
        <v>2.1070000000000002</v>
      </c>
      <c r="AI846">
        <v>70.247</v>
      </c>
      <c r="AJ846">
        <v>0.75900000000000001</v>
      </c>
      <c r="AK846" t="s">
        <v>398</v>
      </c>
      <c r="AL846">
        <v>9.26</v>
      </c>
      <c r="AM846">
        <v>9.36</v>
      </c>
      <c r="AN846">
        <v>2.0609999999999999</v>
      </c>
      <c r="AO846">
        <v>68.685000000000002</v>
      </c>
      <c r="AP846">
        <v>0.75990000000000002</v>
      </c>
      <c r="AQ846" t="s">
        <v>398</v>
      </c>
      <c r="AR846">
        <v>9.25</v>
      </c>
      <c r="AS846">
        <v>9.35</v>
      </c>
      <c r="AT846">
        <v>2.3889999999999998</v>
      </c>
      <c r="AU846">
        <v>79.643000000000001</v>
      </c>
      <c r="AV846">
        <v>0.76049999999999995</v>
      </c>
      <c r="AW846" t="s">
        <v>398</v>
      </c>
      <c r="AX846">
        <v>9.25</v>
      </c>
      <c r="AY846">
        <v>9.36</v>
      </c>
      <c r="AZ846">
        <v>2.4220000000000002</v>
      </c>
      <c r="BA846">
        <v>80.721999999999994</v>
      </c>
      <c r="BB846">
        <v>0.73299999999999998</v>
      </c>
      <c r="BC846" t="s">
        <v>398</v>
      </c>
      <c r="BD846">
        <v>9.1999999999999993</v>
      </c>
      <c r="BE846">
        <v>9.2799999999999994</v>
      </c>
      <c r="BF846">
        <v>2.3690000000000002</v>
      </c>
      <c r="BG846">
        <v>78.956999999999994</v>
      </c>
      <c r="BH846">
        <v>0.72709999999999997</v>
      </c>
      <c r="BI846" t="s">
        <v>398</v>
      </c>
      <c r="BJ846">
        <v>9.26</v>
      </c>
      <c r="BK846">
        <v>9.36</v>
      </c>
      <c r="BL846">
        <v>2.4809999999999999</v>
      </c>
      <c r="BM846">
        <v>82.7</v>
      </c>
      <c r="BN846">
        <v>0.74299999999999999</v>
      </c>
      <c r="BO846" t="s">
        <v>398</v>
      </c>
      <c r="BP846">
        <v>9.25</v>
      </c>
      <c r="BQ846">
        <v>9.35</v>
      </c>
      <c r="BR846">
        <v>2.4660000000000002</v>
      </c>
      <c r="BS846">
        <v>82.207999999999998</v>
      </c>
      <c r="BT846">
        <v>0.75629999999999997</v>
      </c>
      <c r="BU846" t="s">
        <v>398</v>
      </c>
      <c r="BV846">
        <v>9.26</v>
      </c>
      <c r="BW846">
        <v>9.36</v>
      </c>
      <c r="BX846">
        <v>2.4940000000000002</v>
      </c>
      <c r="BY846">
        <v>83.119</v>
      </c>
      <c r="BZ846">
        <v>0.74250000000000005</v>
      </c>
      <c r="CA846" t="s">
        <v>398</v>
      </c>
    </row>
    <row r="847" spans="1:79" x14ac:dyDescent="0.2">
      <c r="A847" t="s">
        <v>400</v>
      </c>
      <c r="B847">
        <v>176</v>
      </c>
      <c r="C847">
        <v>193</v>
      </c>
      <c r="D847" t="s">
        <v>288</v>
      </c>
      <c r="E847">
        <v>8.3000000000000007</v>
      </c>
      <c r="F847">
        <v>2</v>
      </c>
      <c r="G847">
        <v>13</v>
      </c>
      <c r="H847">
        <v>8.49</v>
      </c>
      <c r="I847">
        <v>8.85</v>
      </c>
      <c r="J847">
        <v>3.0379999999999998</v>
      </c>
      <c r="K847">
        <v>23.37</v>
      </c>
      <c r="L847">
        <v>0.9214</v>
      </c>
      <c r="M847" t="s">
        <v>399</v>
      </c>
      <c r="N847">
        <v>8.49</v>
      </c>
      <c r="O847">
        <v>8.85</v>
      </c>
      <c r="P847">
        <v>3.226</v>
      </c>
      <c r="Q847">
        <v>24.815000000000001</v>
      </c>
      <c r="R847">
        <v>0.91900000000000004</v>
      </c>
      <c r="S847" t="s">
        <v>399</v>
      </c>
      <c r="T847">
        <v>8.49</v>
      </c>
      <c r="U847">
        <v>8.85</v>
      </c>
      <c r="V847">
        <v>3.1859999999999999</v>
      </c>
      <c r="W847">
        <v>24.510999999999999</v>
      </c>
      <c r="X847">
        <v>0.91569999999999996</v>
      </c>
      <c r="Y847" t="s">
        <v>399</v>
      </c>
      <c r="Z847">
        <v>8.49</v>
      </c>
      <c r="AA847">
        <v>8.85</v>
      </c>
      <c r="AB847">
        <v>4.5869999999999997</v>
      </c>
      <c r="AC847">
        <v>35.286000000000001</v>
      </c>
      <c r="AD847">
        <v>0.91930000000000001</v>
      </c>
      <c r="AE847" t="s">
        <v>399</v>
      </c>
      <c r="AF847">
        <v>8.49</v>
      </c>
      <c r="AG847">
        <v>8.85</v>
      </c>
      <c r="AH847">
        <v>4.6340000000000003</v>
      </c>
      <c r="AI847">
        <v>35.643999999999998</v>
      </c>
      <c r="AJ847">
        <v>0.93659999999999999</v>
      </c>
      <c r="AK847" t="s">
        <v>399</v>
      </c>
      <c r="AL847">
        <v>8.49</v>
      </c>
      <c r="AM847">
        <v>8.86</v>
      </c>
      <c r="AN847">
        <v>4.3879999999999999</v>
      </c>
      <c r="AO847">
        <v>33.755000000000003</v>
      </c>
      <c r="AP847">
        <v>0.89629999999999999</v>
      </c>
      <c r="AQ847" t="s">
        <v>399</v>
      </c>
      <c r="AR847">
        <v>8.49</v>
      </c>
      <c r="AS847">
        <v>8.85</v>
      </c>
      <c r="AT847">
        <v>6.5830000000000002</v>
      </c>
      <c r="AU847">
        <v>50.639000000000003</v>
      </c>
      <c r="AV847">
        <v>0.91739999999999999</v>
      </c>
      <c r="AW847" t="s">
        <v>399</v>
      </c>
      <c r="AX847">
        <v>8.49</v>
      </c>
      <c r="AY847">
        <v>8.85</v>
      </c>
      <c r="AZ847">
        <v>6.6609999999999996</v>
      </c>
      <c r="BA847">
        <v>51.238999999999997</v>
      </c>
      <c r="BB847">
        <v>0.93710000000000004</v>
      </c>
      <c r="BC847" t="s">
        <v>399</v>
      </c>
      <c r="BD847">
        <v>8.49</v>
      </c>
      <c r="BE847">
        <v>8.85</v>
      </c>
      <c r="BF847">
        <v>6.3760000000000003</v>
      </c>
      <c r="BG847">
        <v>49.042999999999999</v>
      </c>
      <c r="BH847">
        <v>0.9375</v>
      </c>
      <c r="BI847" t="s">
        <v>399</v>
      </c>
      <c r="BJ847">
        <v>8.49</v>
      </c>
      <c r="BK847">
        <v>8.85</v>
      </c>
      <c r="BL847">
        <v>8.109</v>
      </c>
      <c r="BM847">
        <v>62.374000000000002</v>
      </c>
      <c r="BN847">
        <v>0.91720000000000002</v>
      </c>
      <c r="BO847" t="s">
        <v>399</v>
      </c>
      <c r="BP847">
        <v>8.49</v>
      </c>
      <c r="BQ847">
        <v>8.85</v>
      </c>
      <c r="BR847">
        <v>8.1820000000000004</v>
      </c>
      <c r="BS847">
        <v>62.942</v>
      </c>
      <c r="BT847">
        <v>0.92849999999999999</v>
      </c>
      <c r="BU847" t="s">
        <v>399</v>
      </c>
      <c r="BV847">
        <v>8.49</v>
      </c>
      <c r="BW847">
        <v>8.85</v>
      </c>
      <c r="BX847">
        <v>8.1620000000000008</v>
      </c>
      <c r="BY847">
        <v>62.783999999999999</v>
      </c>
      <c r="BZ847">
        <v>0.93079999999999996</v>
      </c>
      <c r="CA847" t="s">
        <v>399</v>
      </c>
    </row>
    <row r="848" spans="1:79" x14ac:dyDescent="0.2">
      <c r="A848" t="s">
        <v>400</v>
      </c>
      <c r="B848">
        <v>177</v>
      </c>
      <c r="C848">
        <v>193</v>
      </c>
      <c r="D848" t="s">
        <v>289</v>
      </c>
      <c r="E848">
        <v>7.86</v>
      </c>
      <c r="F848">
        <v>3</v>
      </c>
      <c r="G848">
        <v>12</v>
      </c>
      <c r="H848">
        <v>7.85</v>
      </c>
      <c r="I848">
        <v>7.95</v>
      </c>
      <c r="J848">
        <v>3.0630000000000002</v>
      </c>
      <c r="K848">
        <v>25.524999999999999</v>
      </c>
      <c r="L848">
        <v>0.81569999999999998</v>
      </c>
      <c r="M848" t="s">
        <v>398</v>
      </c>
      <c r="N848">
        <v>7.85</v>
      </c>
      <c r="O848">
        <v>7.95</v>
      </c>
      <c r="P848">
        <v>3.02</v>
      </c>
      <c r="Q848">
        <v>25.163</v>
      </c>
      <c r="R848">
        <v>0.77939999999999998</v>
      </c>
      <c r="S848" t="s">
        <v>398</v>
      </c>
      <c r="T848">
        <v>7.85</v>
      </c>
      <c r="U848">
        <v>7.95</v>
      </c>
      <c r="V848">
        <v>3.4060000000000001</v>
      </c>
      <c r="W848">
        <v>28.384</v>
      </c>
      <c r="X848">
        <v>0.80159999999999998</v>
      </c>
      <c r="Y848" t="s">
        <v>398</v>
      </c>
      <c r="Z848">
        <v>7.85</v>
      </c>
      <c r="AA848">
        <v>7.95</v>
      </c>
      <c r="AB848">
        <v>4.78</v>
      </c>
      <c r="AC848">
        <v>39.83</v>
      </c>
      <c r="AD848">
        <v>0.80930000000000002</v>
      </c>
      <c r="AE848" t="s">
        <v>398</v>
      </c>
      <c r="AF848">
        <v>7.85</v>
      </c>
      <c r="AG848">
        <v>7.95</v>
      </c>
      <c r="AH848">
        <v>4.851</v>
      </c>
      <c r="AI848">
        <v>40.423999999999999</v>
      </c>
      <c r="AJ848">
        <v>0.81220000000000003</v>
      </c>
      <c r="AK848" t="s">
        <v>398</v>
      </c>
      <c r="AL848">
        <v>7.85</v>
      </c>
      <c r="AM848">
        <v>7.95</v>
      </c>
      <c r="AN848">
        <v>4.7329999999999997</v>
      </c>
      <c r="AO848">
        <v>39.442999999999998</v>
      </c>
      <c r="AP848">
        <v>0.81100000000000005</v>
      </c>
      <c r="AQ848" t="s">
        <v>398</v>
      </c>
      <c r="AR848">
        <v>7.85</v>
      </c>
      <c r="AS848">
        <v>7.95</v>
      </c>
      <c r="AT848">
        <v>6.8029999999999999</v>
      </c>
      <c r="AU848">
        <v>56.688000000000002</v>
      </c>
      <c r="AV848">
        <v>0.80920000000000003</v>
      </c>
      <c r="AW848" t="s">
        <v>398</v>
      </c>
      <c r="AX848">
        <v>7.85</v>
      </c>
      <c r="AY848">
        <v>7.95</v>
      </c>
      <c r="AZ848">
        <v>6.7770000000000001</v>
      </c>
      <c r="BA848">
        <v>56.478000000000002</v>
      </c>
      <c r="BB848">
        <v>0.82979999999999998</v>
      </c>
      <c r="BC848" t="s">
        <v>398</v>
      </c>
      <c r="BD848">
        <v>7.92</v>
      </c>
      <c r="BE848">
        <v>7.98</v>
      </c>
      <c r="BF848">
        <v>6.641</v>
      </c>
      <c r="BG848">
        <v>55.344999999999999</v>
      </c>
      <c r="BH848">
        <v>0.81530000000000002</v>
      </c>
      <c r="BI848" t="s">
        <v>398</v>
      </c>
      <c r="BJ848">
        <v>7.86</v>
      </c>
      <c r="BK848">
        <v>7.96</v>
      </c>
      <c r="BL848">
        <v>7.9779999999999998</v>
      </c>
      <c r="BM848">
        <v>66.48</v>
      </c>
      <c r="BN848">
        <v>0.82310000000000005</v>
      </c>
      <c r="BO848" t="s">
        <v>398</v>
      </c>
      <c r="BP848">
        <v>7.85</v>
      </c>
      <c r="BQ848">
        <v>7.95</v>
      </c>
      <c r="BR848">
        <v>8.1419999999999995</v>
      </c>
      <c r="BS848">
        <v>67.846000000000004</v>
      </c>
      <c r="BT848">
        <v>0.81489999999999996</v>
      </c>
      <c r="BU848" t="s">
        <v>398</v>
      </c>
      <c r="BV848">
        <v>7.86</v>
      </c>
      <c r="BW848">
        <v>7.96</v>
      </c>
      <c r="BX848">
        <v>7.9930000000000003</v>
      </c>
      <c r="BY848">
        <v>66.603999999999999</v>
      </c>
      <c r="BZ848">
        <v>0.8488</v>
      </c>
      <c r="CA848" t="s">
        <v>398</v>
      </c>
    </row>
    <row r="849" spans="1:79" x14ac:dyDescent="0.2">
      <c r="A849" t="s">
        <v>400</v>
      </c>
      <c r="B849">
        <v>194</v>
      </c>
      <c r="C849">
        <v>198</v>
      </c>
      <c r="D849" t="s">
        <v>290</v>
      </c>
      <c r="E849">
        <v>14.02</v>
      </c>
      <c r="F849">
        <v>1</v>
      </c>
      <c r="G849">
        <v>3</v>
      </c>
      <c r="H849">
        <v>13.73</v>
      </c>
      <c r="I849">
        <v>13.98</v>
      </c>
      <c r="J849">
        <v>4.3999999999999997E-2</v>
      </c>
      <c r="K849">
        <v>1.4610000000000001</v>
      </c>
      <c r="L849">
        <v>0.9536</v>
      </c>
      <c r="M849" t="s">
        <v>398</v>
      </c>
      <c r="N849">
        <v>13.73</v>
      </c>
      <c r="O849">
        <v>13.98</v>
      </c>
      <c r="P849">
        <v>5.2999999999999999E-2</v>
      </c>
      <c r="Q849">
        <v>1.7809999999999999</v>
      </c>
      <c r="R849">
        <v>0.95440000000000003</v>
      </c>
      <c r="S849" t="s">
        <v>398</v>
      </c>
      <c r="T849">
        <v>13.74</v>
      </c>
      <c r="U849">
        <v>13.98</v>
      </c>
      <c r="V849">
        <v>7.3999999999999996E-2</v>
      </c>
      <c r="W849">
        <v>2.4649999999999999</v>
      </c>
      <c r="X849">
        <v>0.95589999999999997</v>
      </c>
      <c r="Y849" t="s">
        <v>398</v>
      </c>
      <c r="Z849">
        <v>13.74</v>
      </c>
      <c r="AA849">
        <v>13.98</v>
      </c>
      <c r="AB849">
        <v>2.9000000000000001E-2</v>
      </c>
      <c r="AC849">
        <v>0.96099999999999997</v>
      </c>
      <c r="AD849">
        <v>0.95750000000000002</v>
      </c>
      <c r="AE849" t="s">
        <v>398</v>
      </c>
      <c r="AF849">
        <v>13.74</v>
      </c>
      <c r="AG849">
        <v>13.98</v>
      </c>
      <c r="AH849">
        <v>4.4999999999999998E-2</v>
      </c>
      <c r="AI849">
        <v>1.4950000000000001</v>
      </c>
      <c r="AJ849">
        <v>0.95120000000000005</v>
      </c>
      <c r="AK849" t="s">
        <v>398</v>
      </c>
      <c r="AL849">
        <v>13.74</v>
      </c>
      <c r="AM849">
        <v>13.98</v>
      </c>
      <c r="AN849">
        <v>5.1999999999999998E-2</v>
      </c>
      <c r="AO849">
        <v>1.7310000000000001</v>
      </c>
      <c r="AP849">
        <v>0.94799999999999995</v>
      </c>
      <c r="AQ849" t="s">
        <v>398</v>
      </c>
      <c r="AR849">
        <v>13.74</v>
      </c>
      <c r="AS849">
        <v>13.98</v>
      </c>
      <c r="AT849">
        <v>6.2E-2</v>
      </c>
      <c r="AU849">
        <v>2.081</v>
      </c>
      <c r="AV849">
        <v>0.95830000000000004</v>
      </c>
      <c r="AW849" t="s">
        <v>398</v>
      </c>
      <c r="AX849">
        <v>13.74</v>
      </c>
      <c r="AY849">
        <v>13.98</v>
      </c>
      <c r="AZ849">
        <v>7.4999999999999997E-2</v>
      </c>
      <c r="BA849">
        <v>2.4870000000000001</v>
      </c>
      <c r="BB849">
        <v>0.95530000000000004</v>
      </c>
      <c r="BC849" t="s">
        <v>398</v>
      </c>
      <c r="BD849">
        <v>13.74</v>
      </c>
      <c r="BE849">
        <v>13.98</v>
      </c>
      <c r="BF849">
        <v>5.2999999999999999E-2</v>
      </c>
      <c r="BG849">
        <v>1.7669999999999999</v>
      </c>
      <c r="BH849">
        <v>0.94299999999999995</v>
      </c>
      <c r="BI849" t="s">
        <v>398</v>
      </c>
      <c r="BJ849">
        <v>13.74</v>
      </c>
      <c r="BK849">
        <v>13.98</v>
      </c>
      <c r="BL849">
        <v>7.0000000000000007E-2</v>
      </c>
      <c r="BM849">
        <v>2.33</v>
      </c>
      <c r="BN849">
        <v>0.94730000000000003</v>
      </c>
      <c r="BO849" t="s">
        <v>398</v>
      </c>
      <c r="BP849">
        <v>13.74</v>
      </c>
      <c r="BQ849">
        <v>13.98</v>
      </c>
      <c r="BR849">
        <v>6.3E-2</v>
      </c>
      <c r="BS849">
        <v>2.0939999999999999</v>
      </c>
      <c r="BT849">
        <v>0.95269999999999999</v>
      </c>
      <c r="BU849" t="s">
        <v>398</v>
      </c>
      <c r="BV849">
        <v>13.73</v>
      </c>
      <c r="BW849">
        <v>13.98</v>
      </c>
      <c r="BX849">
        <v>6.6000000000000003E-2</v>
      </c>
      <c r="BY849">
        <v>2.2050000000000001</v>
      </c>
      <c r="BZ849">
        <v>0.95720000000000005</v>
      </c>
      <c r="CA849" t="s">
        <v>398</v>
      </c>
    </row>
    <row r="850" spans="1:79" x14ac:dyDescent="0.2">
      <c r="A850" t="s">
        <v>400</v>
      </c>
      <c r="B850">
        <v>197</v>
      </c>
      <c r="C850">
        <v>209</v>
      </c>
      <c r="D850" t="s">
        <v>291</v>
      </c>
      <c r="E850">
        <v>10.42</v>
      </c>
      <c r="F850">
        <v>3</v>
      </c>
      <c r="G850">
        <v>11</v>
      </c>
      <c r="H850">
        <v>10.74</v>
      </c>
      <c r="I850">
        <v>10.8</v>
      </c>
      <c r="J850">
        <v>1.2749999999999999</v>
      </c>
      <c r="K850">
        <v>11.589</v>
      </c>
      <c r="L850">
        <v>0.82599999999999996</v>
      </c>
      <c r="M850" t="s">
        <v>398</v>
      </c>
      <c r="N850">
        <v>10.74</v>
      </c>
      <c r="O850">
        <v>10.8</v>
      </c>
      <c r="P850">
        <v>1.1910000000000001</v>
      </c>
      <c r="Q850">
        <v>10.826000000000001</v>
      </c>
      <c r="R850">
        <v>0.82779999999999998</v>
      </c>
      <c r="S850" t="s">
        <v>398</v>
      </c>
      <c r="T850">
        <v>10.74</v>
      </c>
      <c r="U850">
        <v>10.8</v>
      </c>
      <c r="V850">
        <v>1.31</v>
      </c>
      <c r="W850">
        <v>11.909000000000001</v>
      </c>
      <c r="X850">
        <v>0.83709999999999996</v>
      </c>
      <c r="Y850" t="s">
        <v>398</v>
      </c>
      <c r="Z850">
        <v>10.74</v>
      </c>
      <c r="AA850">
        <v>10.8</v>
      </c>
      <c r="AB850">
        <v>1.4019999999999999</v>
      </c>
      <c r="AC850">
        <v>12.746</v>
      </c>
      <c r="AD850">
        <v>0.80759999999999998</v>
      </c>
      <c r="AE850" t="s">
        <v>398</v>
      </c>
      <c r="AF850">
        <v>10.74</v>
      </c>
      <c r="AG850">
        <v>10.8</v>
      </c>
      <c r="AH850">
        <v>1.3620000000000001</v>
      </c>
      <c r="AI850">
        <v>12.385</v>
      </c>
      <c r="AJ850">
        <v>0.83350000000000002</v>
      </c>
      <c r="AK850" t="s">
        <v>398</v>
      </c>
      <c r="AL850">
        <v>10.74</v>
      </c>
      <c r="AM850">
        <v>10.8</v>
      </c>
      <c r="AN850">
        <v>1.385</v>
      </c>
      <c r="AO850">
        <v>12.587</v>
      </c>
      <c r="AP850">
        <v>0.81779999999999997</v>
      </c>
      <c r="AQ850" t="s">
        <v>398</v>
      </c>
      <c r="AR850">
        <v>10.74</v>
      </c>
      <c r="AS850">
        <v>10.8</v>
      </c>
      <c r="AT850">
        <v>1.595</v>
      </c>
      <c r="AU850">
        <v>14.504</v>
      </c>
      <c r="AV850">
        <v>0.83209999999999995</v>
      </c>
      <c r="AW850" t="s">
        <v>398</v>
      </c>
      <c r="AX850">
        <v>10.74</v>
      </c>
      <c r="AY850">
        <v>10.8</v>
      </c>
      <c r="AZ850">
        <v>1.766</v>
      </c>
      <c r="BA850">
        <v>16.056000000000001</v>
      </c>
      <c r="BB850">
        <v>0.84509999999999996</v>
      </c>
      <c r="BC850" t="s">
        <v>398</v>
      </c>
      <c r="BD850">
        <v>10.74</v>
      </c>
      <c r="BE850">
        <v>10.8</v>
      </c>
      <c r="BF850">
        <v>1.611</v>
      </c>
      <c r="BG850">
        <v>14.646000000000001</v>
      </c>
      <c r="BH850">
        <v>0.81130000000000002</v>
      </c>
      <c r="BI850" t="s">
        <v>398</v>
      </c>
      <c r="BJ850">
        <v>10.74</v>
      </c>
      <c r="BK850">
        <v>10.8</v>
      </c>
      <c r="BL850">
        <v>1.9450000000000001</v>
      </c>
      <c r="BM850">
        <v>17.684000000000001</v>
      </c>
      <c r="BN850">
        <v>0.79879999999999995</v>
      </c>
      <c r="BO850" t="s">
        <v>398</v>
      </c>
      <c r="BP850">
        <v>10.74</v>
      </c>
      <c r="BQ850">
        <v>10.8</v>
      </c>
      <c r="BR850">
        <v>1.855</v>
      </c>
      <c r="BS850">
        <v>16.866</v>
      </c>
      <c r="BT850">
        <v>0.80740000000000001</v>
      </c>
      <c r="BU850" t="s">
        <v>398</v>
      </c>
      <c r="BV850">
        <v>10.74</v>
      </c>
      <c r="BW850">
        <v>10.8</v>
      </c>
      <c r="BX850">
        <v>1.871</v>
      </c>
      <c r="BY850">
        <v>17.010000000000002</v>
      </c>
      <c r="BZ850">
        <v>0.81179999999999997</v>
      </c>
      <c r="CA850" t="s">
        <v>398</v>
      </c>
    </row>
    <row r="851" spans="1:79" x14ac:dyDescent="0.2">
      <c r="A851" t="s">
        <v>400</v>
      </c>
      <c r="B851">
        <v>215</v>
      </c>
      <c r="C851">
        <v>226</v>
      </c>
      <c r="D851" t="s">
        <v>292</v>
      </c>
      <c r="E851">
        <v>6.57</v>
      </c>
      <c r="F851">
        <v>4</v>
      </c>
      <c r="G851">
        <v>10</v>
      </c>
      <c r="H851">
        <v>6.92</v>
      </c>
      <c r="I851">
        <v>7.06</v>
      </c>
      <c r="J851">
        <v>1.921</v>
      </c>
      <c r="K851">
        <v>19.210999999999999</v>
      </c>
      <c r="L851">
        <v>0.79690000000000005</v>
      </c>
      <c r="M851" t="s">
        <v>398</v>
      </c>
      <c r="N851">
        <v>6.92</v>
      </c>
      <c r="O851">
        <v>7.06</v>
      </c>
      <c r="P851">
        <v>2.032</v>
      </c>
      <c r="Q851">
        <v>20.318999999999999</v>
      </c>
      <c r="R851">
        <v>0.81140000000000001</v>
      </c>
      <c r="S851" t="s">
        <v>398</v>
      </c>
      <c r="T851">
        <v>6.92</v>
      </c>
      <c r="U851">
        <v>7.07</v>
      </c>
      <c r="V851">
        <v>2.0430000000000001</v>
      </c>
      <c r="W851">
        <v>20.433</v>
      </c>
      <c r="X851">
        <v>0.76149999999999995</v>
      </c>
      <c r="Y851" t="s">
        <v>398</v>
      </c>
      <c r="Z851">
        <v>6.93</v>
      </c>
      <c r="AA851">
        <v>7.06</v>
      </c>
      <c r="AB851">
        <v>2.3460000000000001</v>
      </c>
      <c r="AC851">
        <v>23.463999999999999</v>
      </c>
      <c r="AD851">
        <v>0.79530000000000001</v>
      </c>
      <c r="AE851" t="s">
        <v>398</v>
      </c>
      <c r="AF851">
        <v>6.92</v>
      </c>
      <c r="AG851">
        <v>7.06</v>
      </c>
      <c r="AH851">
        <v>2.3439999999999999</v>
      </c>
      <c r="AI851">
        <v>23.44</v>
      </c>
      <c r="AJ851">
        <v>0.82520000000000004</v>
      </c>
      <c r="AK851" t="s">
        <v>398</v>
      </c>
      <c r="AL851">
        <v>6.92</v>
      </c>
      <c r="AM851">
        <v>7.06</v>
      </c>
      <c r="AN851">
        <v>2.2709999999999999</v>
      </c>
      <c r="AO851">
        <v>22.707999999999998</v>
      </c>
      <c r="AP851">
        <v>0.78859999999999997</v>
      </c>
      <c r="AQ851" t="s">
        <v>398</v>
      </c>
      <c r="AR851">
        <v>6.93</v>
      </c>
      <c r="AS851">
        <v>7.07</v>
      </c>
      <c r="AT851">
        <v>3.2</v>
      </c>
      <c r="AU851">
        <v>31.995999999999999</v>
      </c>
      <c r="AV851">
        <v>0.79520000000000002</v>
      </c>
      <c r="AW851" t="s">
        <v>398</v>
      </c>
      <c r="AX851">
        <v>6.92</v>
      </c>
      <c r="AY851">
        <v>7.06</v>
      </c>
      <c r="AZ851">
        <v>3.1419999999999999</v>
      </c>
      <c r="BA851">
        <v>31.425000000000001</v>
      </c>
      <c r="BB851">
        <v>0.78990000000000005</v>
      </c>
      <c r="BC851" t="s">
        <v>398</v>
      </c>
      <c r="BD851">
        <v>6.92</v>
      </c>
      <c r="BE851">
        <v>7.06</v>
      </c>
      <c r="BF851">
        <v>3.0630000000000002</v>
      </c>
      <c r="BG851">
        <v>30.628</v>
      </c>
      <c r="BH851">
        <v>0.80049999999999999</v>
      </c>
      <c r="BI851" t="s">
        <v>398</v>
      </c>
      <c r="BJ851">
        <v>6.92</v>
      </c>
      <c r="BK851">
        <v>7.07</v>
      </c>
      <c r="BL851">
        <v>4.3029999999999999</v>
      </c>
      <c r="BM851">
        <v>43.026000000000003</v>
      </c>
      <c r="BN851">
        <v>0.78769999999999996</v>
      </c>
      <c r="BO851" t="s">
        <v>398</v>
      </c>
      <c r="BP851">
        <v>6.93</v>
      </c>
      <c r="BQ851">
        <v>7.07</v>
      </c>
      <c r="BR851">
        <v>4.4249999999999998</v>
      </c>
      <c r="BS851">
        <v>44.252000000000002</v>
      </c>
      <c r="BT851">
        <v>0.82069999999999999</v>
      </c>
      <c r="BU851" t="s">
        <v>398</v>
      </c>
      <c r="BV851">
        <v>6.92</v>
      </c>
      <c r="BW851">
        <v>7.07</v>
      </c>
      <c r="BX851">
        <v>4.24</v>
      </c>
      <c r="BY851">
        <v>42.4</v>
      </c>
      <c r="BZ851">
        <v>0.79579999999999995</v>
      </c>
      <c r="CA851" t="s">
        <v>398</v>
      </c>
    </row>
    <row r="852" spans="1:79" x14ac:dyDescent="0.2">
      <c r="A852" t="s">
        <v>400</v>
      </c>
      <c r="B852">
        <v>230</v>
      </c>
      <c r="C852">
        <v>235</v>
      </c>
      <c r="D852" t="s">
        <v>293</v>
      </c>
      <c r="E852">
        <v>6.27</v>
      </c>
      <c r="F852">
        <v>1</v>
      </c>
      <c r="G852">
        <v>4</v>
      </c>
      <c r="H852">
        <v>6.2</v>
      </c>
      <c r="I852">
        <v>6.28</v>
      </c>
      <c r="J852">
        <v>0.221</v>
      </c>
      <c r="K852">
        <v>5.5129999999999999</v>
      </c>
      <c r="L852">
        <v>0.60489999999999999</v>
      </c>
      <c r="M852" t="s">
        <v>398</v>
      </c>
      <c r="N852">
        <v>6.19</v>
      </c>
      <c r="O852">
        <v>6.27</v>
      </c>
      <c r="P852">
        <v>0.183</v>
      </c>
      <c r="Q852">
        <v>4.5860000000000003</v>
      </c>
      <c r="R852">
        <v>0.623</v>
      </c>
      <c r="S852" t="s">
        <v>398</v>
      </c>
      <c r="T852">
        <v>6.16</v>
      </c>
      <c r="U852">
        <v>6.24</v>
      </c>
      <c r="V852">
        <v>0.215</v>
      </c>
      <c r="W852">
        <v>5.3769999999999998</v>
      </c>
      <c r="X852">
        <v>0.49359999999999998</v>
      </c>
      <c r="Y852" t="s">
        <v>398</v>
      </c>
      <c r="Z852">
        <v>6.16</v>
      </c>
      <c r="AA852">
        <v>6.25</v>
      </c>
      <c r="AB852">
        <v>0.17499999999999999</v>
      </c>
      <c r="AC852">
        <v>4.3710000000000004</v>
      </c>
      <c r="AD852">
        <v>0.60550000000000004</v>
      </c>
      <c r="AE852" t="s">
        <v>398</v>
      </c>
      <c r="AF852">
        <v>6.16</v>
      </c>
      <c r="AG852">
        <v>6.24</v>
      </c>
      <c r="AH852">
        <v>0.183</v>
      </c>
      <c r="AI852">
        <v>4.5860000000000003</v>
      </c>
      <c r="AJ852">
        <v>0.54059999999999997</v>
      </c>
      <c r="AK852" t="s">
        <v>398</v>
      </c>
      <c r="AL852">
        <v>6.15</v>
      </c>
      <c r="AM852">
        <v>6.24</v>
      </c>
      <c r="AN852">
        <v>0.214</v>
      </c>
      <c r="AO852">
        <v>5.3490000000000002</v>
      </c>
      <c r="AP852">
        <v>0.58789999999999998</v>
      </c>
      <c r="AQ852" t="s">
        <v>398</v>
      </c>
      <c r="AR852">
        <v>6.16</v>
      </c>
      <c r="AS852">
        <v>6.25</v>
      </c>
      <c r="AT852">
        <v>0.153</v>
      </c>
      <c r="AU852">
        <v>3.8340000000000001</v>
      </c>
      <c r="AV852">
        <v>0.56320000000000003</v>
      </c>
      <c r="AW852" t="s">
        <v>398</v>
      </c>
      <c r="AX852">
        <v>6.16</v>
      </c>
      <c r="AY852">
        <v>6.24</v>
      </c>
      <c r="AZ852">
        <v>0.19800000000000001</v>
      </c>
      <c r="BA852">
        <v>4.9619999999999997</v>
      </c>
      <c r="BB852">
        <v>0.6048</v>
      </c>
      <c r="BC852" t="s">
        <v>398</v>
      </c>
      <c r="BD852">
        <v>6.16</v>
      </c>
      <c r="BE852">
        <v>6.24</v>
      </c>
      <c r="BF852">
        <v>0.19400000000000001</v>
      </c>
      <c r="BG852">
        <v>4.8550000000000004</v>
      </c>
      <c r="BH852">
        <v>0.58089999999999997</v>
      </c>
      <c r="BI852" t="s">
        <v>398</v>
      </c>
      <c r="BJ852">
        <v>6.16</v>
      </c>
      <c r="BK852">
        <v>6.24</v>
      </c>
      <c r="BL852">
        <v>0.224</v>
      </c>
      <c r="BM852">
        <v>5.6070000000000002</v>
      </c>
      <c r="BN852">
        <v>0.55010000000000003</v>
      </c>
      <c r="BO852" t="s">
        <v>398</v>
      </c>
      <c r="BP852">
        <v>6.25</v>
      </c>
      <c r="BQ852">
        <v>6.32</v>
      </c>
      <c r="BR852">
        <v>0.22700000000000001</v>
      </c>
      <c r="BS852">
        <v>5.6689999999999996</v>
      </c>
      <c r="BT852">
        <v>0.54520000000000002</v>
      </c>
      <c r="BU852" t="s">
        <v>398</v>
      </c>
      <c r="BV852">
        <v>6.22</v>
      </c>
      <c r="BW852">
        <v>6.28</v>
      </c>
      <c r="BX852">
        <v>0.22600000000000001</v>
      </c>
      <c r="BY852">
        <v>5.6529999999999996</v>
      </c>
      <c r="BZ852">
        <v>0.59260000000000002</v>
      </c>
      <c r="CA852" t="s">
        <v>398</v>
      </c>
    </row>
    <row r="853" spans="1:79" x14ac:dyDescent="0.2">
      <c r="A853" t="s">
        <v>400</v>
      </c>
      <c r="B853">
        <v>231</v>
      </c>
      <c r="C853">
        <v>238</v>
      </c>
      <c r="D853" t="s">
        <v>294</v>
      </c>
      <c r="E853">
        <v>4.24</v>
      </c>
      <c r="F853">
        <v>1</v>
      </c>
      <c r="G853">
        <v>6</v>
      </c>
      <c r="H853">
        <v>4.46</v>
      </c>
      <c r="I853">
        <v>4.62</v>
      </c>
      <c r="J853">
        <v>0.161</v>
      </c>
      <c r="K853">
        <v>2.6749999999999998</v>
      </c>
      <c r="L853">
        <v>0.84499999999999997</v>
      </c>
      <c r="M853" t="s">
        <v>398</v>
      </c>
      <c r="N853">
        <v>4.46</v>
      </c>
      <c r="O853">
        <v>4.6100000000000003</v>
      </c>
      <c r="P853">
        <v>0.16</v>
      </c>
      <c r="Q853">
        <v>2.665</v>
      </c>
      <c r="R853">
        <v>0.85019999999999996</v>
      </c>
      <c r="S853" t="s">
        <v>398</v>
      </c>
      <c r="T853">
        <v>4.5599999999999996</v>
      </c>
      <c r="U853">
        <v>4.63</v>
      </c>
      <c r="V853">
        <v>0.245</v>
      </c>
      <c r="W853">
        <v>4.085</v>
      </c>
      <c r="X853">
        <v>0.78959999999999997</v>
      </c>
      <c r="Y853" t="s">
        <v>398</v>
      </c>
      <c r="Z853">
        <v>4.46</v>
      </c>
      <c r="AA853">
        <v>4.62</v>
      </c>
      <c r="AB853">
        <v>0.183</v>
      </c>
      <c r="AC853">
        <v>3.0550000000000002</v>
      </c>
      <c r="AD853">
        <v>0.85729999999999995</v>
      </c>
      <c r="AE853" t="s">
        <v>398</v>
      </c>
      <c r="AF853">
        <v>4.46</v>
      </c>
      <c r="AG853">
        <v>4.6100000000000003</v>
      </c>
      <c r="AH853">
        <v>0.18099999999999999</v>
      </c>
      <c r="AI853">
        <v>3.0089999999999999</v>
      </c>
      <c r="AJ853">
        <v>0.84009999999999996</v>
      </c>
      <c r="AK853" t="s">
        <v>398</v>
      </c>
      <c r="AL853">
        <v>4.53</v>
      </c>
      <c r="AM853">
        <v>4.59</v>
      </c>
      <c r="AN853">
        <v>0.39500000000000002</v>
      </c>
      <c r="AO853">
        <v>6.585</v>
      </c>
      <c r="AP853">
        <v>0.82089999999999996</v>
      </c>
      <c r="AQ853" t="s">
        <v>398</v>
      </c>
      <c r="AR853">
        <v>4.46</v>
      </c>
      <c r="AS853">
        <v>4.62</v>
      </c>
      <c r="AT853">
        <v>0.32900000000000001</v>
      </c>
      <c r="AU853">
        <v>5.4870000000000001</v>
      </c>
      <c r="AV853">
        <v>0.81669999999999998</v>
      </c>
      <c r="AW853" t="s">
        <v>398</v>
      </c>
      <c r="AX853">
        <v>4.46</v>
      </c>
      <c r="AY853">
        <v>4.6100000000000003</v>
      </c>
      <c r="AZ853">
        <v>0.30299999999999999</v>
      </c>
      <c r="BA853">
        <v>5.0570000000000004</v>
      </c>
      <c r="BB853">
        <v>0.83430000000000004</v>
      </c>
      <c r="BC853" t="s">
        <v>398</v>
      </c>
      <c r="BD853">
        <v>4.46</v>
      </c>
      <c r="BE853">
        <v>4.6100000000000003</v>
      </c>
      <c r="BF853">
        <v>0.17699999999999999</v>
      </c>
      <c r="BG853">
        <v>2.952</v>
      </c>
      <c r="BH853">
        <v>0.83420000000000005</v>
      </c>
      <c r="BI853" t="s">
        <v>398</v>
      </c>
      <c r="BJ853">
        <v>4.46</v>
      </c>
      <c r="BK853">
        <v>4.6100000000000003</v>
      </c>
      <c r="BL853">
        <v>0.313</v>
      </c>
      <c r="BM853">
        <v>5.2169999999999996</v>
      </c>
      <c r="BN853">
        <v>0.79069999999999996</v>
      </c>
      <c r="BO853" t="s">
        <v>398</v>
      </c>
      <c r="BP853">
        <v>4.46</v>
      </c>
      <c r="BQ853">
        <v>4.62</v>
      </c>
      <c r="BR853">
        <v>0.40500000000000003</v>
      </c>
      <c r="BS853">
        <v>6.7439999999999998</v>
      </c>
      <c r="BT853">
        <v>0.7742</v>
      </c>
      <c r="BU853" t="s">
        <v>398</v>
      </c>
      <c r="BV853">
        <v>4.46</v>
      </c>
      <c r="BW853">
        <v>4.6100000000000003</v>
      </c>
      <c r="BX853">
        <v>0.314</v>
      </c>
      <c r="BY853">
        <v>5.2290000000000001</v>
      </c>
      <c r="BZ853">
        <v>0.83609999999999995</v>
      </c>
      <c r="CA853" t="s">
        <v>398</v>
      </c>
    </row>
    <row r="854" spans="1:79" x14ac:dyDescent="0.2">
      <c r="A854" t="s">
        <v>400</v>
      </c>
      <c r="B854">
        <v>239</v>
      </c>
      <c r="C854">
        <v>248</v>
      </c>
      <c r="D854" t="s">
        <v>295</v>
      </c>
      <c r="E854">
        <v>7.32</v>
      </c>
      <c r="F854">
        <v>1</v>
      </c>
      <c r="G854">
        <v>8</v>
      </c>
      <c r="H854">
        <v>7.55</v>
      </c>
      <c r="I854">
        <v>7.72</v>
      </c>
      <c r="J854">
        <v>2.33</v>
      </c>
      <c r="K854">
        <v>29.131</v>
      </c>
      <c r="L854">
        <v>0.73319999999999996</v>
      </c>
      <c r="M854" t="s">
        <v>398</v>
      </c>
      <c r="N854">
        <v>7.55</v>
      </c>
      <c r="O854">
        <v>7.72</v>
      </c>
      <c r="P854">
        <v>2.5409999999999999</v>
      </c>
      <c r="Q854">
        <v>31.756</v>
      </c>
      <c r="R854">
        <v>0.73570000000000002</v>
      </c>
      <c r="S854" t="s">
        <v>398</v>
      </c>
      <c r="T854">
        <v>7.55</v>
      </c>
      <c r="U854">
        <v>7.72</v>
      </c>
      <c r="V854">
        <v>2.581</v>
      </c>
      <c r="W854">
        <v>32.259</v>
      </c>
      <c r="X854">
        <v>0.73450000000000004</v>
      </c>
      <c r="Y854" t="s">
        <v>398</v>
      </c>
      <c r="Z854">
        <v>7.55</v>
      </c>
      <c r="AA854">
        <v>7.72</v>
      </c>
      <c r="AB854">
        <v>3.0859999999999999</v>
      </c>
      <c r="AC854">
        <v>38.569000000000003</v>
      </c>
      <c r="AD854">
        <v>0.74690000000000001</v>
      </c>
      <c r="AE854" t="s">
        <v>398</v>
      </c>
      <c r="AF854">
        <v>7.55</v>
      </c>
      <c r="AG854">
        <v>7.72</v>
      </c>
      <c r="AH854">
        <v>3.2160000000000002</v>
      </c>
      <c r="AI854">
        <v>40.195</v>
      </c>
      <c r="AJ854">
        <v>0.74750000000000005</v>
      </c>
      <c r="AK854" t="s">
        <v>398</v>
      </c>
      <c r="AL854">
        <v>7.55</v>
      </c>
      <c r="AM854">
        <v>7.72</v>
      </c>
      <c r="AN854">
        <v>3.1640000000000001</v>
      </c>
      <c r="AO854">
        <v>39.549999999999997</v>
      </c>
      <c r="AP854">
        <v>0.73350000000000004</v>
      </c>
      <c r="AQ854" t="s">
        <v>398</v>
      </c>
      <c r="AR854">
        <v>7.55</v>
      </c>
      <c r="AS854">
        <v>7.72</v>
      </c>
      <c r="AT854">
        <v>4.2549999999999999</v>
      </c>
      <c r="AU854">
        <v>53.186999999999998</v>
      </c>
      <c r="AV854">
        <v>0.72099999999999997</v>
      </c>
      <c r="AW854" t="s">
        <v>398</v>
      </c>
      <c r="AX854">
        <v>7.55</v>
      </c>
      <c r="AY854">
        <v>7.72</v>
      </c>
      <c r="AZ854">
        <v>4.2290000000000001</v>
      </c>
      <c r="BA854">
        <v>52.865000000000002</v>
      </c>
      <c r="BB854">
        <v>0.7046</v>
      </c>
      <c r="BC854" t="s">
        <v>398</v>
      </c>
      <c r="BD854">
        <v>7.55</v>
      </c>
      <c r="BE854">
        <v>7.72</v>
      </c>
      <c r="BF854">
        <v>4.4139999999999997</v>
      </c>
      <c r="BG854">
        <v>55.179000000000002</v>
      </c>
      <c r="BH854">
        <v>0.70230000000000004</v>
      </c>
      <c r="BI854" t="s">
        <v>398</v>
      </c>
      <c r="BJ854">
        <v>7.5</v>
      </c>
      <c r="BK854">
        <v>7.57</v>
      </c>
      <c r="BL854">
        <v>5.181</v>
      </c>
      <c r="BM854">
        <v>64.766999999999996</v>
      </c>
      <c r="BN854">
        <v>0.68989999999999996</v>
      </c>
      <c r="BO854" t="s">
        <v>398</v>
      </c>
      <c r="BP854">
        <v>7.52</v>
      </c>
      <c r="BQ854">
        <v>7.59</v>
      </c>
      <c r="BR854">
        <v>5.0919999999999996</v>
      </c>
      <c r="BS854">
        <v>63.646000000000001</v>
      </c>
      <c r="BT854">
        <v>0.67979999999999996</v>
      </c>
      <c r="BU854" t="s">
        <v>398</v>
      </c>
      <c r="BV854">
        <v>7.5</v>
      </c>
      <c r="BW854">
        <v>7.58</v>
      </c>
      <c r="BX854">
        <v>5.25</v>
      </c>
      <c r="BY854">
        <v>65.626999999999995</v>
      </c>
      <c r="BZ854">
        <v>0.69189999999999996</v>
      </c>
      <c r="CA854" t="s">
        <v>398</v>
      </c>
    </row>
    <row r="855" spans="1:79" x14ac:dyDescent="0.2">
      <c r="A855" t="s">
        <v>400</v>
      </c>
      <c r="B855">
        <v>239</v>
      </c>
      <c r="C855">
        <v>257</v>
      </c>
      <c r="D855" t="s">
        <v>296</v>
      </c>
      <c r="E855">
        <v>11.14</v>
      </c>
      <c r="F855">
        <v>3</v>
      </c>
      <c r="G855">
        <v>17</v>
      </c>
      <c r="H855">
        <v>11.2</v>
      </c>
      <c r="I855">
        <v>11.34</v>
      </c>
      <c r="J855">
        <v>1.968</v>
      </c>
      <c r="K855">
        <v>11.577</v>
      </c>
      <c r="L855">
        <v>0.73019999999999996</v>
      </c>
      <c r="M855" t="s">
        <v>398</v>
      </c>
      <c r="N855">
        <v>11.19</v>
      </c>
      <c r="O855">
        <v>11.33</v>
      </c>
      <c r="P855">
        <v>2.008</v>
      </c>
      <c r="Q855">
        <v>11.814</v>
      </c>
      <c r="R855">
        <v>0.71040000000000003</v>
      </c>
      <c r="S855" t="s">
        <v>398</v>
      </c>
      <c r="T855">
        <v>11.19</v>
      </c>
      <c r="U855">
        <v>11.34</v>
      </c>
      <c r="V855">
        <v>1.98</v>
      </c>
      <c r="W855">
        <v>11.648999999999999</v>
      </c>
      <c r="X855">
        <v>0.62050000000000005</v>
      </c>
      <c r="Y855" t="s">
        <v>398</v>
      </c>
      <c r="Z855">
        <v>11.19</v>
      </c>
      <c r="AA855">
        <v>11.34</v>
      </c>
      <c r="AB855">
        <v>2.9870000000000001</v>
      </c>
      <c r="AC855">
        <v>17.571000000000002</v>
      </c>
      <c r="AD855">
        <v>0.71989999999999998</v>
      </c>
      <c r="AE855" t="s">
        <v>398</v>
      </c>
      <c r="AF855">
        <v>11.19</v>
      </c>
      <c r="AG855">
        <v>11.34</v>
      </c>
      <c r="AH855">
        <v>2.956</v>
      </c>
      <c r="AI855">
        <v>17.387</v>
      </c>
      <c r="AJ855">
        <v>0.70469999999999999</v>
      </c>
      <c r="AK855" t="s">
        <v>398</v>
      </c>
      <c r="AL855">
        <v>11.2</v>
      </c>
      <c r="AM855">
        <v>11.34</v>
      </c>
      <c r="AN855">
        <v>2.9390000000000001</v>
      </c>
      <c r="AO855">
        <v>17.286999999999999</v>
      </c>
      <c r="AP855">
        <v>0.71389999999999998</v>
      </c>
      <c r="AQ855" t="s">
        <v>398</v>
      </c>
      <c r="AR855">
        <v>11.19</v>
      </c>
      <c r="AS855">
        <v>11.34</v>
      </c>
      <c r="AT855">
        <v>4.9720000000000004</v>
      </c>
      <c r="AU855">
        <v>29.245999999999999</v>
      </c>
      <c r="AV855">
        <v>0.6764</v>
      </c>
      <c r="AW855" t="s">
        <v>398</v>
      </c>
      <c r="AX855">
        <v>11.19</v>
      </c>
      <c r="AY855">
        <v>11.34</v>
      </c>
      <c r="AZ855">
        <v>5.01</v>
      </c>
      <c r="BA855">
        <v>29.472999999999999</v>
      </c>
      <c r="BB855">
        <v>0.70620000000000005</v>
      </c>
      <c r="BC855" t="s">
        <v>398</v>
      </c>
      <c r="BD855">
        <v>11.19</v>
      </c>
      <c r="BE855">
        <v>11.33</v>
      </c>
      <c r="BF855">
        <v>4.9189999999999996</v>
      </c>
      <c r="BG855">
        <v>28.934000000000001</v>
      </c>
      <c r="BH855">
        <v>0.68479999999999996</v>
      </c>
      <c r="BI855" t="s">
        <v>398</v>
      </c>
      <c r="BJ855">
        <v>11.2</v>
      </c>
      <c r="BK855">
        <v>11.34</v>
      </c>
      <c r="BL855">
        <v>7.6230000000000002</v>
      </c>
      <c r="BM855">
        <v>44.841000000000001</v>
      </c>
      <c r="BN855">
        <v>0.66720000000000002</v>
      </c>
      <c r="BO855" t="s">
        <v>398</v>
      </c>
      <c r="BP855">
        <v>11.19</v>
      </c>
      <c r="BQ855">
        <v>11.34</v>
      </c>
      <c r="BR855">
        <v>7.9420000000000002</v>
      </c>
      <c r="BS855">
        <v>46.718000000000004</v>
      </c>
      <c r="BT855">
        <v>0.6512</v>
      </c>
      <c r="BU855" t="s">
        <v>398</v>
      </c>
      <c r="BV855">
        <v>11.2</v>
      </c>
      <c r="BW855">
        <v>11.34</v>
      </c>
      <c r="BX855">
        <v>7.5419999999999998</v>
      </c>
      <c r="BY855">
        <v>44.363999999999997</v>
      </c>
      <c r="BZ855">
        <v>0.66339999999999999</v>
      </c>
      <c r="CA855" t="s">
        <v>398</v>
      </c>
    </row>
    <row r="856" spans="1:79" x14ac:dyDescent="0.2">
      <c r="A856" t="s">
        <v>400</v>
      </c>
      <c r="B856">
        <v>240</v>
      </c>
      <c r="C856">
        <v>257</v>
      </c>
      <c r="D856" t="s">
        <v>297</v>
      </c>
      <c r="E856">
        <v>10.78</v>
      </c>
      <c r="F856">
        <v>3</v>
      </c>
      <c r="G856">
        <v>16</v>
      </c>
      <c r="H856">
        <v>11.02</v>
      </c>
      <c r="I856">
        <v>11.09</v>
      </c>
      <c r="J856">
        <v>2.0979999999999999</v>
      </c>
      <c r="K856">
        <v>13.11</v>
      </c>
      <c r="L856">
        <v>0.75029999999999997</v>
      </c>
      <c r="M856" t="s">
        <v>398</v>
      </c>
      <c r="N856">
        <v>11.02</v>
      </c>
      <c r="O856">
        <v>11.08</v>
      </c>
      <c r="P856">
        <v>2.125</v>
      </c>
      <c r="Q856">
        <v>13.284000000000001</v>
      </c>
      <c r="R856">
        <v>0.75639999999999996</v>
      </c>
      <c r="S856" t="s">
        <v>398</v>
      </c>
      <c r="T856">
        <v>11.02</v>
      </c>
      <c r="U856">
        <v>11.08</v>
      </c>
      <c r="V856">
        <v>2.302</v>
      </c>
      <c r="W856">
        <v>14.388999999999999</v>
      </c>
      <c r="X856">
        <v>0.66310000000000002</v>
      </c>
      <c r="Y856" t="s">
        <v>398</v>
      </c>
      <c r="Z856">
        <v>11.02</v>
      </c>
      <c r="AA856">
        <v>11.09</v>
      </c>
      <c r="AB856">
        <v>2.8650000000000002</v>
      </c>
      <c r="AC856">
        <v>17.905999999999999</v>
      </c>
      <c r="AD856">
        <v>0.72719999999999996</v>
      </c>
      <c r="AE856" t="s">
        <v>398</v>
      </c>
      <c r="AF856">
        <v>11.02</v>
      </c>
      <c r="AG856">
        <v>11.08</v>
      </c>
      <c r="AH856">
        <v>2.9540000000000002</v>
      </c>
      <c r="AI856">
        <v>18.463999999999999</v>
      </c>
      <c r="AJ856">
        <v>0.71609999999999996</v>
      </c>
      <c r="AK856" t="s">
        <v>398</v>
      </c>
      <c r="AL856">
        <v>11.02</v>
      </c>
      <c r="AM856">
        <v>11.09</v>
      </c>
      <c r="AN856">
        <v>2.988</v>
      </c>
      <c r="AO856">
        <v>18.672000000000001</v>
      </c>
      <c r="AP856">
        <v>0.74329999999999996</v>
      </c>
      <c r="AQ856" t="s">
        <v>398</v>
      </c>
      <c r="AR856">
        <v>11.02</v>
      </c>
      <c r="AS856">
        <v>11.09</v>
      </c>
      <c r="AT856">
        <v>4.8550000000000004</v>
      </c>
      <c r="AU856">
        <v>30.341000000000001</v>
      </c>
      <c r="AV856">
        <v>0.69410000000000005</v>
      </c>
      <c r="AW856" t="s">
        <v>398</v>
      </c>
      <c r="AX856">
        <v>11.02</v>
      </c>
      <c r="AY856">
        <v>11.09</v>
      </c>
      <c r="AZ856">
        <v>4.9219999999999997</v>
      </c>
      <c r="BA856">
        <v>30.76</v>
      </c>
      <c r="BB856">
        <v>0.70320000000000005</v>
      </c>
      <c r="BC856" t="s">
        <v>398</v>
      </c>
      <c r="BD856">
        <v>11.02</v>
      </c>
      <c r="BE856">
        <v>11.08</v>
      </c>
      <c r="BF856">
        <v>4.82</v>
      </c>
      <c r="BG856">
        <v>30.123999999999999</v>
      </c>
      <c r="BH856">
        <v>0.69879999999999998</v>
      </c>
      <c r="BI856" t="s">
        <v>398</v>
      </c>
      <c r="BJ856">
        <v>11.02</v>
      </c>
      <c r="BK856">
        <v>11.09</v>
      </c>
      <c r="BL856">
        <v>7.6360000000000001</v>
      </c>
      <c r="BM856">
        <v>47.726999999999997</v>
      </c>
      <c r="BN856">
        <v>0.65280000000000005</v>
      </c>
      <c r="BO856" t="s">
        <v>398</v>
      </c>
      <c r="BP856">
        <v>11.02</v>
      </c>
      <c r="BQ856">
        <v>11.08</v>
      </c>
      <c r="BR856">
        <v>7.681</v>
      </c>
      <c r="BS856">
        <v>48.006</v>
      </c>
      <c r="BT856">
        <v>0.65810000000000002</v>
      </c>
      <c r="BU856" t="s">
        <v>398</v>
      </c>
      <c r="BV856">
        <v>11.02</v>
      </c>
      <c r="BW856">
        <v>11.09</v>
      </c>
      <c r="BX856">
        <v>7.5209999999999999</v>
      </c>
      <c r="BY856">
        <v>47.006</v>
      </c>
      <c r="BZ856">
        <v>0.67949999999999999</v>
      </c>
      <c r="CA856" t="s">
        <v>398</v>
      </c>
    </row>
    <row r="857" spans="1:79" x14ac:dyDescent="0.2">
      <c r="A857" t="s">
        <v>400</v>
      </c>
      <c r="B857">
        <v>249</v>
      </c>
      <c r="C857">
        <v>257</v>
      </c>
      <c r="D857" t="s">
        <v>298</v>
      </c>
      <c r="E857">
        <v>8.57</v>
      </c>
      <c r="F857">
        <v>3</v>
      </c>
      <c r="G857">
        <v>7</v>
      </c>
      <c r="H857">
        <v>8.5299999999999994</v>
      </c>
      <c r="I857">
        <v>8.6199999999999992</v>
      </c>
      <c r="J857">
        <v>0.111</v>
      </c>
      <c r="K857">
        <v>1.593</v>
      </c>
      <c r="L857">
        <v>0.88649999999999995</v>
      </c>
      <c r="M857" t="s">
        <v>398</v>
      </c>
      <c r="N857">
        <v>8.5299999999999994</v>
      </c>
      <c r="O857">
        <v>8.6199999999999992</v>
      </c>
      <c r="P857">
        <v>0.106</v>
      </c>
      <c r="Q857">
        <v>1.5169999999999999</v>
      </c>
      <c r="R857">
        <v>0.90910000000000002</v>
      </c>
      <c r="S857" t="s">
        <v>398</v>
      </c>
      <c r="T857">
        <v>8.5299999999999994</v>
      </c>
      <c r="U857">
        <v>8.6199999999999992</v>
      </c>
      <c r="V857">
        <v>0.151</v>
      </c>
      <c r="W857">
        <v>2.157</v>
      </c>
      <c r="X857">
        <v>0.93430000000000002</v>
      </c>
      <c r="Y857" t="s">
        <v>398</v>
      </c>
      <c r="Z857">
        <v>8.5299999999999994</v>
      </c>
      <c r="AA857">
        <v>8.6199999999999992</v>
      </c>
      <c r="AB857">
        <v>0.13600000000000001</v>
      </c>
      <c r="AC857">
        <v>1.9379999999999999</v>
      </c>
      <c r="AD857">
        <v>0.88290000000000002</v>
      </c>
      <c r="AE857" t="s">
        <v>398</v>
      </c>
      <c r="AF857">
        <v>8.5299999999999994</v>
      </c>
      <c r="AG857">
        <v>8.6199999999999992</v>
      </c>
      <c r="AH857">
        <v>0.13600000000000001</v>
      </c>
      <c r="AI857">
        <v>1.946</v>
      </c>
      <c r="AJ857">
        <v>0.91190000000000004</v>
      </c>
      <c r="AK857" t="s">
        <v>398</v>
      </c>
      <c r="AL857">
        <v>8.5399999999999991</v>
      </c>
      <c r="AM857">
        <v>8.61</v>
      </c>
      <c r="AN857">
        <v>0.14000000000000001</v>
      </c>
      <c r="AO857">
        <v>1.9970000000000001</v>
      </c>
      <c r="AP857">
        <v>0.90839999999999999</v>
      </c>
      <c r="AQ857" t="s">
        <v>398</v>
      </c>
      <c r="AR857">
        <v>8.5299999999999994</v>
      </c>
      <c r="AS857">
        <v>8.6199999999999992</v>
      </c>
      <c r="AT857">
        <v>0.46</v>
      </c>
      <c r="AU857">
        <v>6.5739999999999998</v>
      </c>
      <c r="AV857">
        <v>0.91979999999999995</v>
      </c>
      <c r="AW857" t="s">
        <v>398</v>
      </c>
      <c r="AX857">
        <v>8.5299999999999994</v>
      </c>
      <c r="AY857">
        <v>8.6199999999999992</v>
      </c>
      <c r="AZ857">
        <v>0.45</v>
      </c>
      <c r="BA857">
        <v>6.4329999999999998</v>
      </c>
      <c r="BB857">
        <v>0.91420000000000001</v>
      </c>
      <c r="BC857" t="s">
        <v>398</v>
      </c>
      <c r="BD857">
        <v>8.5299999999999994</v>
      </c>
      <c r="BE857">
        <v>8.61</v>
      </c>
      <c r="BF857">
        <v>0.39500000000000002</v>
      </c>
      <c r="BG857">
        <v>5.649</v>
      </c>
      <c r="BH857">
        <v>0.88549999999999995</v>
      </c>
      <c r="BI857" t="s">
        <v>398</v>
      </c>
      <c r="BJ857">
        <v>8.5399999999999991</v>
      </c>
      <c r="BK857">
        <v>8.6199999999999992</v>
      </c>
      <c r="BL857">
        <v>1.3240000000000001</v>
      </c>
      <c r="BM857">
        <v>18.908999999999999</v>
      </c>
      <c r="BN857">
        <v>0.89510000000000001</v>
      </c>
      <c r="BO857" t="s">
        <v>398</v>
      </c>
      <c r="BP857">
        <v>8.5299999999999994</v>
      </c>
      <c r="BQ857">
        <v>8.61</v>
      </c>
      <c r="BR857">
        <v>1.3879999999999999</v>
      </c>
      <c r="BS857">
        <v>19.835000000000001</v>
      </c>
      <c r="BT857">
        <v>0.90849999999999997</v>
      </c>
      <c r="BU857" t="s">
        <v>398</v>
      </c>
      <c r="BV857">
        <v>8.5399999999999991</v>
      </c>
      <c r="BW857">
        <v>8.6199999999999992</v>
      </c>
      <c r="BX857">
        <v>1.3839999999999999</v>
      </c>
      <c r="BY857">
        <v>19.765000000000001</v>
      </c>
      <c r="BZ857">
        <v>0.90380000000000005</v>
      </c>
      <c r="CA857" t="s">
        <v>398</v>
      </c>
    </row>
    <row r="858" spans="1:79" x14ac:dyDescent="0.2">
      <c r="A858" t="s">
        <v>400</v>
      </c>
      <c r="B858">
        <v>252</v>
      </c>
      <c r="C858">
        <v>257</v>
      </c>
      <c r="D858" t="s">
        <v>299</v>
      </c>
      <c r="E858">
        <v>8.4</v>
      </c>
      <c r="F858">
        <v>2</v>
      </c>
      <c r="G858">
        <v>4</v>
      </c>
      <c r="H858">
        <v>8.67</v>
      </c>
      <c r="I858">
        <v>8.9</v>
      </c>
      <c r="J858">
        <v>6.4000000000000001E-2</v>
      </c>
      <c r="K858">
        <v>1.595</v>
      </c>
      <c r="L858">
        <v>0.92</v>
      </c>
      <c r="M858" t="s">
        <v>398</v>
      </c>
      <c r="N858">
        <v>8.67</v>
      </c>
      <c r="O858">
        <v>8.9</v>
      </c>
      <c r="P858">
        <v>6.5000000000000002E-2</v>
      </c>
      <c r="Q858">
        <v>1.6359999999999999</v>
      </c>
      <c r="R858">
        <v>0.91700000000000004</v>
      </c>
      <c r="S858" t="s">
        <v>398</v>
      </c>
      <c r="T858">
        <v>8.67</v>
      </c>
      <c r="U858">
        <v>8.9</v>
      </c>
      <c r="V858">
        <v>0.107</v>
      </c>
      <c r="W858">
        <v>2.67</v>
      </c>
      <c r="X858">
        <v>0.9143</v>
      </c>
      <c r="Y858" t="s">
        <v>398</v>
      </c>
      <c r="Z858">
        <v>8.67</v>
      </c>
      <c r="AA858">
        <v>8.9</v>
      </c>
      <c r="AB858">
        <v>6.2E-2</v>
      </c>
      <c r="AC858">
        <v>1.56</v>
      </c>
      <c r="AD858">
        <v>0.91659999999999997</v>
      </c>
      <c r="AE858" t="s">
        <v>398</v>
      </c>
      <c r="AF858">
        <v>8.67</v>
      </c>
      <c r="AG858">
        <v>8.9</v>
      </c>
      <c r="AH858">
        <v>7.3999999999999996E-2</v>
      </c>
      <c r="AI858">
        <v>1.85</v>
      </c>
      <c r="AJ858">
        <v>0.91349999999999998</v>
      </c>
      <c r="AK858" t="s">
        <v>398</v>
      </c>
      <c r="AL858">
        <v>8.66</v>
      </c>
      <c r="AM858">
        <v>8.91</v>
      </c>
      <c r="AN858">
        <v>9.2999999999999999E-2</v>
      </c>
      <c r="AO858">
        <v>2.327</v>
      </c>
      <c r="AP858">
        <v>0.91110000000000002</v>
      </c>
      <c r="AQ858" t="s">
        <v>398</v>
      </c>
      <c r="AR858">
        <v>8.67</v>
      </c>
      <c r="AS858">
        <v>8.9</v>
      </c>
      <c r="AT858">
        <v>0.161</v>
      </c>
      <c r="AU858">
        <v>4.0220000000000002</v>
      </c>
      <c r="AV858">
        <v>0.90849999999999997</v>
      </c>
      <c r="AW858" t="s">
        <v>398</v>
      </c>
      <c r="AX858">
        <v>8.67</v>
      </c>
      <c r="AY858">
        <v>8.9</v>
      </c>
      <c r="AZ858">
        <v>0.19500000000000001</v>
      </c>
      <c r="BA858">
        <v>4.8849999999999998</v>
      </c>
      <c r="BB858">
        <v>0.92620000000000002</v>
      </c>
      <c r="BC858" t="s">
        <v>398</v>
      </c>
      <c r="BD858">
        <v>8.66</v>
      </c>
      <c r="BE858">
        <v>8.9</v>
      </c>
      <c r="BF858">
        <v>0.17100000000000001</v>
      </c>
      <c r="BG858">
        <v>4.2679999999999998</v>
      </c>
      <c r="BH858">
        <v>0.91969999999999996</v>
      </c>
      <c r="BI858" t="s">
        <v>398</v>
      </c>
      <c r="BJ858">
        <v>8.67</v>
      </c>
      <c r="BK858">
        <v>8.9</v>
      </c>
      <c r="BL858">
        <v>0.623</v>
      </c>
      <c r="BM858">
        <v>15.583</v>
      </c>
      <c r="BN858">
        <v>0.87709999999999999</v>
      </c>
      <c r="BO858" t="s">
        <v>398</v>
      </c>
      <c r="BP858">
        <v>8.66</v>
      </c>
      <c r="BQ858">
        <v>8.9</v>
      </c>
      <c r="BR858">
        <v>0.60099999999999998</v>
      </c>
      <c r="BS858">
        <v>15.031000000000001</v>
      </c>
      <c r="BT858">
        <v>0.89790000000000003</v>
      </c>
      <c r="BU858" t="s">
        <v>398</v>
      </c>
      <c r="BV858">
        <v>8.67</v>
      </c>
      <c r="BW858">
        <v>8.9</v>
      </c>
      <c r="BX858">
        <v>0.626</v>
      </c>
      <c r="BY858">
        <v>15.646000000000001</v>
      </c>
      <c r="BZ858">
        <v>0.8891</v>
      </c>
      <c r="CA858" t="s">
        <v>398</v>
      </c>
    </row>
    <row r="859" spans="1:79" x14ac:dyDescent="0.2">
      <c r="A859" t="s">
        <v>400</v>
      </c>
      <c r="B859">
        <v>258</v>
      </c>
      <c r="C859">
        <v>270</v>
      </c>
      <c r="D859" t="s">
        <v>300</v>
      </c>
      <c r="E859">
        <v>10.53</v>
      </c>
      <c r="F859">
        <v>2</v>
      </c>
      <c r="G859">
        <v>10</v>
      </c>
      <c r="H859">
        <v>10.78</v>
      </c>
      <c r="I859">
        <v>10.87</v>
      </c>
      <c r="J859">
        <v>1.6719999999999999</v>
      </c>
      <c r="K859">
        <v>16.716999999999999</v>
      </c>
      <c r="L859">
        <v>0.85729999999999995</v>
      </c>
      <c r="M859" t="s">
        <v>398</v>
      </c>
      <c r="N859">
        <v>10.78</v>
      </c>
      <c r="O859">
        <v>10.86</v>
      </c>
      <c r="P859">
        <v>1.7470000000000001</v>
      </c>
      <c r="Q859">
        <v>17.472999999999999</v>
      </c>
      <c r="R859">
        <v>0.85709999999999997</v>
      </c>
      <c r="S859" t="s">
        <v>398</v>
      </c>
      <c r="T859">
        <v>10.78</v>
      </c>
      <c r="U859">
        <v>10.87</v>
      </c>
      <c r="V859">
        <v>1.891</v>
      </c>
      <c r="W859">
        <v>18.908999999999999</v>
      </c>
      <c r="X859">
        <v>0.87680000000000002</v>
      </c>
      <c r="Y859" t="s">
        <v>398</v>
      </c>
      <c r="Z859">
        <v>10.78</v>
      </c>
      <c r="AA859">
        <v>10.87</v>
      </c>
      <c r="AB859">
        <v>3.335</v>
      </c>
      <c r="AC859">
        <v>33.348999999999997</v>
      </c>
      <c r="AD859">
        <v>0.8327</v>
      </c>
      <c r="AE859" t="s">
        <v>398</v>
      </c>
      <c r="AF859">
        <v>10.78</v>
      </c>
      <c r="AG859">
        <v>10.87</v>
      </c>
      <c r="AH859">
        <v>3.4889999999999999</v>
      </c>
      <c r="AI859">
        <v>34.89</v>
      </c>
      <c r="AJ859">
        <v>0.83879999999999999</v>
      </c>
      <c r="AK859" t="s">
        <v>398</v>
      </c>
      <c r="AL859">
        <v>10.79</v>
      </c>
      <c r="AM859">
        <v>10.87</v>
      </c>
      <c r="AN859">
        <v>3.4580000000000002</v>
      </c>
      <c r="AO859">
        <v>34.576000000000001</v>
      </c>
      <c r="AP859">
        <v>0.85119999999999996</v>
      </c>
      <c r="AQ859" t="s">
        <v>398</v>
      </c>
      <c r="AR859">
        <v>10.78</v>
      </c>
      <c r="AS859">
        <v>10.87</v>
      </c>
      <c r="AT859">
        <v>4.9409999999999998</v>
      </c>
      <c r="AU859">
        <v>49.408000000000001</v>
      </c>
      <c r="AV859">
        <v>0.8387</v>
      </c>
      <c r="AW859" t="s">
        <v>398</v>
      </c>
      <c r="AX859">
        <v>10.78</v>
      </c>
      <c r="AY859">
        <v>10.87</v>
      </c>
      <c r="AZ859">
        <v>4.9770000000000003</v>
      </c>
      <c r="BA859">
        <v>49.767000000000003</v>
      </c>
      <c r="BB859">
        <v>0.84330000000000005</v>
      </c>
      <c r="BC859" t="s">
        <v>398</v>
      </c>
      <c r="BD859">
        <v>10.78</v>
      </c>
      <c r="BE859">
        <v>10.86</v>
      </c>
      <c r="BF859">
        <v>4.8140000000000001</v>
      </c>
      <c r="BG859">
        <v>48.143999999999998</v>
      </c>
      <c r="BH859">
        <v>0.8125</v>
      </c>
      <c r="BI859" t="s">
        <v>398</v>
      </c>
      <c r="BJ859">
        <v>10.78</v>
      </c>
      <c r="BK859">
        <v>10.87</v>
      </c>
      <c r="BL859">
        <v>5.8410000000000002</v>
      </c>
      <c r="BM859">
        <v>58.408999999999999</v>
      </c>
      <c r="BN859">
        <v>0.81899999999999995</v>
      </c>
      <c r="BO859" t="s">
        <v>398</v>
      </c>
      <c r="BP859">
        <v>10.78</v>
      </c>
      <c r="BQ859">
        <v>10.86</v>
      </c>
      <c r="BR859">
        <v>5.9320000000000004</v>
      </c>
      <c r="BS859">
        <v>59.319000000000003</v>
      </c>
      <c r="BT859">
        <v>0.81740000000000002</v>
      </c>
      <c r="BU859" t="s">
        <v>398</v>
      </c>
      <c r="BV859">
        <v>10.79</v>
      </c>
      <c r="BW859">
        <v>10.87</v>
      </c>
      <c r="BX859">
        <v>5.8689999999999998</v>
      </c>
      <c r="BY859">
        <v>58.692999999999998</v>
      </c>
      <c r="BZ859">
        <v>0.81659999999999999</v>
      </c>
      <c r="CA859" t="s">
        <v>398</v>
      </c>
    </row>
    <row r="860" spans="1:79" x14ac:dyDescent="0.2">
      <c r="A860" t="s">
        <v>400</v>
      </c>
      <c r="B860">
        <v>271</v>
      </c>
      <c r="C860">
        <v>288</v>
      </c>
      <c r="D860" t="s">
        <v>301</v>
      </c>
      <c r="E860">
        <v>7.95</v>
      </c>
      <c r="F860">
        <v>2</v>
      </c>
      <c r="G860">
        <v>13</v>
      </c>
      <c r="H860">
        <v>8.3699999999999992</v>
      </c>
      <c r="I860">
        <v>8.4700000000000006</v>
      </c>
      <c r="J860">
        <v>4.6859999999999999</v>
      </c>
      <c r="K860">
        <v>36.048999999999999</v>
      </c>
      <c r="L860">
        <v>0.84860000000000002</v>
      </c>
      <c r="M860" t="s">
        <v>398</v>
      </c>
      <c r="N860">
        <v>8.3699999999999992</v>
      </c>
      <c r="O860">
        <v>8.4600000000000009</v>
      </c>
      <c r="P860">
        <v>4.867</v>
      </c>
      <c r="Q860">
        <v>37.436999999999998</v>
      </c>
      <c r="R860">
        <v>0.85799999999999998</v>
      </c>
      <c r="S860" t="s">
        <v>398</v>
      </c>
      <c r="T860">
        <v>8.3699999999999992</v>
      </c>
      <c r="U860">
        <v>8.4700000000000006</v>
      </c>
      <c r="V860">
        <v>4.8520000000000003</v>
      </c>
      <c r="W860">
        <v>37.326999999999998</v>
      </c>
      <c r="X860">
        <v>0.88619999999999999</v>
      </c>
      <c r="Y860" t="s">
        <v>399</v>
      </c>
      <c r="Z860">
        <v>8.3699999999999992</v>
      </c>
      <c r="AA860">
        <v>8.4600000000000009</v>
      </c>
      <c r="AB860">
        <v>6.859</v>
      </c>
      <c r="AC860">
        <v>52.761000000000003</v>
      </c>
      <c r="AD860">
        <v>0.85250000000000004</v>
      </c>
      <c r="AE860" t="s">
        <v>398</v>
      </c>
      <c r="AF860">
        <v>8.3699999999999992</v>
      </c>
      <c r="AG860">
        <v>8.4700000000000006</v>
      </c>
      <c r="AH860">
        <v>6.9589999999999996</v>
      </c>
      <c r="AI860">
        <v>53.533000000000001</v>
      </c>
      <c r="AJ860">
        <v>0.87360000000000004</v>
      </c>
      <c r="AK860" t="s">
        <v>398</v>
      </c>
      <c r="AL860">
        <v>8.3699999999999992</v>
      </c>
      <c r="AM860">
        <v>8.4600000000000009</v>
      </c>
      <c r="AN860">
        <v>6.8150000000000004</v>
      </c>
      <c r="AO860">
        <v>52.42</v>
      </c>
      <c r="AP860">
        <v>0.86319999999999997</v>
      </c>
      <c r="AQ860" t="s">
        <v>398</v>
      </c>
      <c r="AR860">
        <v>8.3699999999999992</v>
      </c>
      <c r="AS860">
        <v>8.4600000000000009</v>
      </c>
      <c r="AT860">
        <v>8.18</v>
      </c>
      <c r="AU860">
        <v>62.92</v>
      </c>
      <c r="AV860">
        <v>0.85570000000000002</v>
      </c>
      <c r="AW860" t="s">
        <v>398</v>
      </c>
      <c r="AX860">
        <v>8.3699999999999992</v>
      </c>
      <c r="AY860">
        <v>8.4700000000000006</v>
      </c>
      <c r="AZ860">
        <v>8.298</v>
      </c>
      <c r="BA860">
        <v>63.832999999999998</v>
      </c>
      <c r="BB860">
        <v>0.85489999999999999</v>
      </c>
      <c r="BC860" t="s">
        <v>398</v>
      </c>
      <c r="BD860">
        <v>8.3699999999999992</v>
      </c>
      <c r="BE860">
        <v>8.4600000000000009</v>
      </c>
      <c r="BF860">
        <v>8.0709999999999997</v>
      </c>
      <c r="BG860">
        <v>62.088000000000001</v>
      </c>
      <c r="BH860">
        <v>0.84619999999999995</v>
      </c>
      <c r="BI860" t="s">
        <v>398</v>
      </c>
      <c r="BJ860">
        <v>8.3800000000000008</v>
      </c>
      <c r="BK860">
        <v>8.4700000000000006</v>
      </c>
      <c r="BL860">
        <v>8.8659999999999997</v>
      </c>
      <c r="BM860">
        <v>68.203000000000003</v>
      </c>
      <c r="BN860">
        <v>0.81730000000000003</v>
      </c>
      <c r="BO860" t="s">
        <v>398</v>
      </c>
      <c r="BP860">
        <v>8.3699999999999992</v>
      </c>
      <c r="BQ860">
        <v>8.4600000000000009</v>
      </c>
      <c r="BR860">
        <v>9.0050000000000008</v>
      </c>
      <c r="BS860">
        <v>69.271000000000001</v>
      </c>
      <c r="BT860">
        <v>0.8538</v>
      </c>
      <c r="BU860" t="s">
        <v>398</v>
      </c>
      <c r="BV860">
        <v>8.3800000000000008</v>
      </c>
      <c r="BW860">
        <v>8.4700000000000006</v>
      </c>
      <c r="BX860">
        <v>8.9930000000000003</v>
      </c>
      <c r="BY860">
        <v>69.176000000000002</v>
      </c>
      <c r="BZ860">
        <v>0.8347</v>
      </c>
      <c r="CA860" t="s">
        <v>398</v>
      </c>
    </row>
    <row r="861" spans="1:79" x14ac:dyDescent="0.2">
      <c r="A861" t="s">
        <v>400</v>
      </c>
      <c r="B861">
        <v>279</v>
      </c>
      <c r="C861">
        <v>288</v>
      </c>
      <c r="D861" t="s">
        <v>302</v>
      </c>
      <c r="E861">
        <v>7.96</v>
      </c>
      <c r="F861">
        <v>2</v>
      </c>
      <c r="G861">
        <v>6</v>
      </c>
      <c r="H861">
        <v>8.09</v>
      </c>
      <c r="I861">
        <v>8.18</v>
      </c>
      <c r="J861">
        <v>1.1479999999999999</v>
      </c>
      <c r="K861">
        <v>19.140999999999998</v>
      </c>
      <c r="L861">
        <v>0.92730000000000001</v>
      </c>
      <c r="M861" t="s">
        <v>398</v>
      </c>
      <c r="N861">
        <v>8.09</v>
      </c>
      <c r="O861">
        <v>8.18</v>
      </c>
      <c r="P861">
        <v>1.236</v>
      </c>
      <c r="Q861">
        <v>20.608000000000001</v>
      </c>
      <c r="R861">
        <v>0.93240000000000001</v>
      </c>
      <c r="S861" t="s">
        <v>398</v>
      </c>
      <c r="T861">
        <v>8.09</v>
      </c>
      <c r="U861">
        <v>8.18</v>
      </c>
      <c r="V861">
        <v>1.274</v>
      </c>
      <c r="W861">
        <v>21.233000000000001</v>
      </c>
      <c r="X861">
        <v>0.92689999999999995</v>
      </c>
      <c r="Y861" t="s">
        <v>398</v>
      </c>
      <c r="Z861">
        <v>8.09</v>
      </c>
      <c r="AA861">
        <v>8.18</v>
      </c>
      <c r="AB861">
        <v>2.964</v>
      </c>
      <c r="AC861">
        <v>49.408000000000001</v>
      </c>
      <c r="AD861">
        <v>0.92249999999999999</v>
      </c>
      <c r="AE861" t="s">
        <v>398</v>
      </c>
      <c r="AF861">
        <v>8.09</v>
      </c>
      <c r="AG861">
        <v>8.18</v>
      </c>
      <c r="AH861">
        <v>3.004</v>
      </c>
      <c r="AI861">
        <v>50.063000000000002</v>
      </c>
      <c r="AJ861">
        <v>0.9284</v>
      </c>
      <c r="AK861" t="s">
        <v>398</v>
      </c>
      <c r="AL861">
        <v>8.09</v>
      </c>
      <c r="AM861">
        <v>8.18</v>
      </c>
      <c r="AN861">
        <v>2.9710000000000001</v>
      </c>
      <c r="AO861">
        <v>49.512999999999998</v>
      </c>
      <c r="AP861">
        <v>0.92730000000000001</v>
      </c>
      <c r="AQ861" t="s">
        <v>398</v>
      </c>
      <c r="AR861">
        <v>8.09</v>
      </c>
      <c r="AS861">
        <v>8.18</v>
      </c>
      <c r="AT861">
        <v>4.0209999999999999</v>
      </c>
      <c r="AU861">
        <v>67.019000000000005</v>
      </c>
      <c r="AV861">
        <v>0.92979999999999996</v>
      </c>
      <c r="AW861" t="s">
        <v>398</v>
      </c>
      <c r="AX861">
        <v>8.09</v>
      </c>
      <c r="AY861">
        <v>8.18</v>
      </c>
      <c r="AZ861">
        <v>4.0430000000000001</v>
      </c>
      <c r="BA861">
        <v>67.385000000000005</v>
      </c>
      <c r="BB861">
        <v>0.92149999999999999</v>
      </c>
      <c r="BC861" t="s">
        <v>398</v>
      </c>
      <c r="BD861">
        <v>8.09</v>
      </c>
      <c r="BE861">
        <v>8.18</v>
      </c>
      <c r="BF861">
        <v>3.8929999999999998</v>
      </c>
      <c r="BG861">
        <v>64.879000000000005</v>
      </c>
      <c r="BH861">
        <v>0.92710000000000004</v>
      </c>
      <c r="BI861" t="s">
        <v>398</v>
      </c>
      <c r="BJ861">
        <v>8.09</v>
      </c>
      <c r="BK861">
        <v>8.18</v>
      </c>
      <c r="BL861">
        <v>4.4790000000000001</v>
      </c>
      <c r="BM861">
        <v>74.644999999999996</v>
      </c>
      <c r="BN861">
        <v>0.91579999999999995</v>
      </c>
      <c r="BO861" t="s">
        <v>398</v>
      </c>
      <c r="BP861">
        <v>8.09</v>
      </c>
      <c r="BQ861">
        <v>8.18</v>
      </c>
      <c r="BR861">
        <v>4.5039999999999996</v>
      </c>
      <c r="BS861">
        <v>75.072999999999993</v>
      </c>
      <c r="BT861">
        <v>0.92849999999999999</v>
      </c>
      <c r="BU861" t="s">
        <v>398</v>
      </c>
      <c r="BV861">
        <v>8.09</v>
      </c>
      <c r="BW861">
        <v>8.18</v>
      </c>
      <c r="BX861">
        <v>4.4740000000000002</v>
      </c>
      <c r="BY861">
        <v>74.563000000000002</v>
      </c>
      <c r="BZ861">
        <v>0.90469999999999995</v>
      </c>
      <c r="CA861" t="s">
        <v>398</v>
      </c>
    </row>
    <row r="862" spans="1:79" x14ac:dyDescent="0.2">
      <c r="A862" t="s">
        <v>400</v>
      </c>
      <c r="B862">
        <v>289</v>
      </c>
      <c r="C862">
        <v>298</v>
      </c>
      <c r="D862" t="s">
        <v>303</v>
      </c>
      <c r="E862">
        <v>12.31</v>
      </c>
      <c r="F862">
        <v>1</v>
      </c>
      <c r="G862">
        <v>8</v>
      </c>
      <c r="H862">
        <v>12.5</v>
      </c>
      <c r="I862">
        <v>12.62</v>
      </c>
      <c r="J862">
        <v>3.9239999999999999</v>
      </c>
      <c r="K862">
        <v>49.051000000000002</v>
      </c>
      <c r="L862">
        <v>0.92390000000000005</v>
      </c>
      <c r="M862" t="s">
        <v>398</v>
      </c>
      <c r="N862">
        <v>12.49</v>
      </c>
      <c r="O862">
        <v>12.62</v>
      </c>
      <c r="P862">
        <v>3.9980000000000002</v>
      </c>
      <c r="Q862">
        <v>49.978000000000002</v>
      </c>
      <c r="R862">
        <v>0.91669999999999996</v>
      </c>
      <c r="S862" t="s">
        <v>398</v>
      </c>
      <c r="T862">
        <v>12.49</v>
      </c>
      <c r="U862">
        <v>12.62</v>
      </c>
      <c r="V862">
        <v>3.9929999999999999</v>
      </c>
      <c r="W862">
        <v>49.911999999999999</v>
      </c>
      <c r="X862">
        <v>0.87719999999999998</v>
      </c>
      <c r="Y862" t="s">
        <v>398</v>
      </c>
      <c r="Z862">
        <v>12.5</v>
      </c>
      <c r="AA862">
        <v>12.62</v>
      </c>
      <c r="AB862">
        <v>4.2359999999999998</v>
      </c>
      <c r="AC862">
        <v>52.951000000000001</v>
      </c>
      <c r="AD862">
        <v>0.92500000000000004</v>
      </c>
      <c r="AE862" t="s">
        <v>398</v>
      </c>
      <c r="AF862">
        <v>12.49</v>
      </c>
      <c r="AG862">
        <v>12.62</v>
      </c>
      <c r="AH862">
        <v>4.2789999999999999</v>
      </c>
      <c r="AI862">
        <v>53.481999999999999</v>
      </c>
      <c r="AJ862">
        <v>0.90880000000000005</v>
      </c>
      <c r="AK862" t="s">
        <v>398</v>
      </c>
      <c r="AL862">
        <v>12.5</v>
      </c>
      <c r="AM862">
        <v>12.62</v>
      </c>
      <c r="AN862">
        <v>4.2690000000000001</v>
      </c>
      <c r="AO862">
        <v>53.365000000000002</v>
      </c>
      <c r="AP862">
        <v>0.92159999999999997</v>
      </c>
      <c r="AQ862" t="s">
        <v>398</v>
      </c>
      <c r="AR862">
        <v>12.5</v>
      </c>
      <c r="AS862">
        <v>12.62</v>
      </c>
      <c r="AT862">
        <v>4.8559999999999999</v>
      </c>
      <c r="AU862">
        <v>60.695</v>
      </c>
      <c r="AV862">
        <v>0.92200000000000004</v>
      </c>
      <c r="AW862" t="s">
        <v>398</v>
      </c>
      <c r="AX862">
        <v>12.5</v>
      </c>
      <c r="AY862">
        <v>12.62</v>
      </c>
      <c r="AZ862">
        <v>4.8579999999999997</v>
      </c>
      <c r="BA862">
        <v>60.728999999999999</v>
      </c>
      <c r="BB862">
        <v>0.91149999999999998</v>
      </c>
      <c r="BC862" t="s">
        <v>398</v>
      </c>
      <c r="BD862">
        <v>12.49</v>
      </c>
      <c r="BE862">
        <v>12.62</v>
      </c>
      <c r="BF862">
        <v>4.7919999999999998</v>
      </c>
      <c r="BG862">
        <v>59.896000000000001</v>
      </c>
      <c r="BH862">
        <v>0.9093</v>
      </c>
      <c r="BI862" t="s">
        <v>398</v>
      </c>
      <c r="BJ862">
        <v>12.5</v>
      </c>
      <c r="BK862">
        <v>12.62</v>
      </c>
      <c r="BL862">
        <v>4.9989999999999997</v>
      </c>
      <c r="BM862">
        <v>62.484999999999999</v>
      </c>
      <c r="BN862">
        <v>0.92579999999999996</v>
      </c>
      <c r="BO862" t="s">
        <v>398</v>
      </c>
      <c r="BP862">
        <v>12.49</v>
      </c>
      <c r="BQ862">
        <v>12.62</v>
      </c>
      <c r="BR862">
        <v>5.04</v>
      </c>
      <c r="BS862">
        <v>63.000999999999998</v>
      </c>
      <c r="BT862">
        <v>0.91930000000000001</v>
      </c>
      <c r="BU862" t="s">
        <v>398</v>
      </c>
      <c r="BV862">
        <v>12.49</v>
      </c>
      <c r="BW862">
        <v>12.62</v>
      </c>
      <c r="BX862">
        <v>4.9240000000000004</v>
      </c>
      <c r="BY862">
        <v>61.555999999999997</v>
      </c>
      <c r="BZ862">
        <v>0.91239999999999999</v>
      </c>
      <c r="CA862" t="s">
        <v>398</v>
      </c>
    </row>
    <row r="863" spans="1:79" x14ac:dyDescent="0.2">
      <c r="A863" t="s">
        <v>400</v>
      </c>
      <c r="B863">
        <v>291</v>
      </c>
      <c r="C863">
        <v>298</v>
      </c>
      <c r="D863" t="s">
        <v>304</v>
      </c>
      <c r="E863">
        <v>11.77</v>
      </c>
      <c r="F863">
        <v>1</v>
      </c>
      <c r="G863">
        <v>6</v>
      </c>
      <c r="H863">
        <v>12.03</v>
      </c>
      <c r="I863">
        <v>12.12</v>
      </c>
      <c r="J863">
        <v>3.3580000000000001</v>
      </c>
      <c r="K863">
        <v>55.965000000000003</v>
      </c>
      <c r="L863">
        <v>0.95279999999999998</v>
      </c>
      <c r="M863" t="s">
        <v>398</v>
      </c>
      <c r="N863">
        <v>12.02</v>
      </c>
      <c r="O863">
        <v>12.11</v>
      </c>
      <c r="P863">
        <v>3.4359999999999999</v>
      </c>
      <c r="Q863">
        <v>57.27</v>
      </c>
      <c r="R863">
        <v>0.9496</v>
      </c>
      <c r="S863" t="s">
        <v>398</v>
      </c>
      <c r="T863">
        <v>12.02</v>
      </c>
      <c r="U863">
        <v>12.12</v>
      </c>
      <c r="V863">
        <v>3.431</v>
      </c>
      <c r="W863">
        <v>57.183</v>
      </c>
      <c r="X863">
        <v>0.92459999999999998</v>
      </c>
      <c r="Y863" t="s">
        <v>398</v>
      </c>
      <c r="Z863">
        <v>12.03</v>
      </c>
      <c r="AA863">
        <v>12.12</v>
      </c>
      <c r="AB863">
        <v>3.589</v>
      </c>
      <c r="AC863">
        <v>59.825000000000003</v>
      </c>
      <c r="AD863">
        <v>0.94840000000000002</v>
      </c>
      <c r="AE863" t="s">
        <v>398</v>
      </c>
      <c r="AF863">
        <v>12.02</v>
      </c>
      <c r="AG863">
        <v>12.12</v>
      </c>
      <c r="AH863">
        <v>3.6520000000000001</v>
      </c>
      <c r="AI863">
        <v>60.859000000000002</v>
      </c>
      <c r="AJ863">
        <v>0.94310000000000005</v>
      </c>
      <c r="AK863" t="s">
        <v>398</v>
      </c>
      <c r="AL863">
        <v>12.03</v>
      </c>
      <c r="AM863">
        <v>12.12</v>
      </c>
      <c r="AN863">
        <v>3.65</v>
      </c>
      <c r="AO863">
        <v>60.838999999999999</v>
      </c>
      <c r="AP863">
        <v>0.94889999999999997</v>
      </c>
      <c r="AQ863" t="s">
        <v>398</v>
      </c>
      <c r="AR863">
        <v>12.03</v>
      </c>
      <c r="AS863">
        <v>12.12</v>
      </c>
      <c r="AT863">
        <v>4.0940000000000003</v>
      </c>
      <c r="AU863">
        <v>68.239000000000004</v>
      </c>
      <c r="AV863">
        <v>0.92859999999999998</v>
      </c>
      <c r="AW863" t="s">
        <v>398</v>
      </c>
      <c r="AX863">
        <v>12.03</v>
      </c>
      <c r="AY863">
        <v>12.12</v>
      </c>
      <c r="AZ863">
        <v>4.1139999999999999</v>
      </c>
      <c r="BA863">
        <v>68.566000000000003</v>
      </c>
      <c r="BB863">
        <v>0.93610000000000004</v>
      </c>
      <c r="BC863" t="s">
        <v>398</v>
      </c>
      <c r="BD863">
        <v>12.02</v>
      </c>
      <c r="BE863">
        <v>12.12</v>
      </c>
      <c r="BF863">
        <v>4.0670000000000002</v>
      </c>
      <c r="BG863">
        <v>67.790999999999997</v>
      </c>
      <c r="BH863">
        <v>0.92269999999999996</v>
      </c>
      <c r="BI863" t="s">
        <v>398</v>
      </c>
      <c r="BJ863">
        <v>12.03</v>
      </c>
      <c r="BK863">
        <v>12.12</v>
      </c>
      <c r="BL863">
        <v>4.1760000000000002</v>
      </c>
      <c r="BM863">
        <v>69.603999999999999</v>
      </c>
      <c r="BN863">
        <v>0.93440000000000001</v>
      </c>
      <c r="BO863" t="s">
        <v>398</v>
      </c>
      <c r="BP863">
        <v>12.02</v>
      </c>
      <c r="BQ863">
        <v>12.12</v>
      </c>
      <c r="BR863">
        <v>4.2130000000000001</v>
      </c>
      <c r="BS863">
        <v>70.222999999999999</v>
      </c>
      <c r="BT863">
        <v>0.93899999999999995</v>
      </c>
      <c r="BU863" t="s">
        <v>398</v>
      </c>
      <c r="BV863">
        <v>12.02</v>
      </c>
      <c r="BW863">
        <v>12.11</v>
      </c>
      <c r="BX863">
        <v>4.1269999999999998</v>
      </c>
      <c r="BY863">
        <v>68.789000000000001</v>
      </c>
      <c r="BZ863">
        <v>0.94220000000000004</v>
      </c>
      <c r="CA863" t="s">
        <v>398</v>
      </c>
    </row>
    <row r="864" spans="1:79" x14ac:dyDescent="0.2">
      <c r="A864" t="s">
        <v>400</v>
      </c>
      <c r="B864">
        <v>304</v>
      </c>
      <c r="C864">
        <v>317</v>
      </c>
      <c r="D864" t="s">
        <v>305</v>
      </c>
      <c r="E864">
        <v>12.36</v>
      </c>
      <c r="F864">
        <v>2</v>
      </c>
      <c r="G864">
        <v>11</v>
      </c>
      <c r="H864">
        <v>12.57</v>
      </c>
      <c r="I864">
        <v>12.73</v>
      </c>
      <c r="J864">
        <v>5.7350000000000003</v>
      </c>
      <c r="K864">
        <v>52.136000000000003</v>
      </c>
      <c r="L864">
        <v>0.89829999999999999</v>
      </c>
      <c r="M864" t="s">
        <v>398</v>
      </c>
      <c r="N864">
        <v>12.57</v>
      </c>
      <c r="O864">
        <v>12.73</v>
      </c>
      <c r="P864">
        <v>6.0709999999999997</v>
      </c>
      <c r="Q864">
        <v>55.191000000000003</v>
      </c>
      <c r="R864">
        <v>0.90129999999999999</v>
      </c>
      <c r="S864" t="s">
        <v>398</v>
      </c>
      <c r="T864">
        <v>12.57</v>
      </c>
      <c r="U864">
        <v>12.73</v>
      </c>
      <c r="V864">
        <v>5.8739999999999997</v>
      </c>
      <c r="W864">
        <v>53.398000000000003</v>
      </c>
      <c r="X864">
        <v>0.88539999999999996</v>
      </c>
      <c r="Y864" t="s">
        <v>398</v>
      </c>
      <c r="Z864">
        <v>12.57</v>
      </c>
      <c r="AA864">
        <v>12.73</v>
      </c>
      <c r="AB864">
        <v>7.7119999999999997</v>
      </c>
      <c r="AC864">
        <v>70.111999999999995</v>
      </c>
      <c r="AD864">
        <v>0.89559999999999995</v>
      </c>
      <c r="AE864" t="s">
        <v>398</v>
      </c>
      <c r="AF864">
        <v>12.57</v>
      </c>
      <c r="AG864">
        <v>12.73</v>
      </c>
      <c r="AH864">
        <v>7.827</v>
      </c>
      <c r="AI864">
        <v>71.150999999999996</v>
      </c>
      <c r="AJ864">
        <v>0.88549999999999995</v>
      </c>
      <c r="AK864" t="s">
        <v>398</v>
      </c>
      <c r="AL864">
        <v>12.57</v>
      </c>
      <c r="AM864">
        <v>12.73</v>
      </c>
      <c r="AN864">
        <v>7.7850000000000001</v>
      </c>
      <c r="AO864">
        <v>70.771000000000001</v>
      </c>
      <c r="AP864">
        <v>0.88739999999999997</v>
      </c>
      <c r="AQ864" t="s">
        <v>398</v>
      </c>
      <c r="AR864">
        <v>12.57</v>
      </c>
      <c r="AS864">
        <v>12.73</v>
      </c>
      <c r="AT864">
        <v>8.2439999999999998</v>
      </c>
      <c r="AU864">
        <v>74.944000000000003</v>
      </c>
      <c r="AV864">
        <v>0.89039999999999997</v>
      </c>
      <c r="AW864" t="s">
        <v>398</v>
      </c>
      <c r="AX864">
        <v>12.57</v>
      </c>
      <c r="AY864">
        <v>12.73</v>
      </c>
      <c r="AZ864">
        <v>8.2729999999999997</v>
      </c>
      <c r="BA864">
        <v>75.206000000000003</v>
      </c>
      <c r="BB864">
        <v>0.88980000000000004</v>
      </c>
      <c r="BC864" t="s">
        <v>398</v>
      </c>
      <c r="BD864">
        <v>12.57</v>
      </c>
      <c r="BE864">
        <v>12.73</v>
      </c>
      <c r="BF864">
        <v>8.3179999999999996</v>
      </c>
      <c r="BG864">
        <v>75.617999999999995</v>
      </c>
      <c r="BH864">
        <v>0.89239999999999997</v>
      </c>
      <c r="BI864" t="s">
        <v>398</v>
      </c>
      <c r="BJ864">
        <v>12.57</v>
      </c>
      <c r="BK864">
        <v>12.73</v>
      </c>
      <c r="BL864">
        <v>8.2810000000000006</v>
      </c>
      <c r="BM864">
        <v>75.284999999999997</v>
      </c>
      <c r="BN864">
        <v>0.88919999999999999</v>
      </c>
      <c r="BO864" t="s">
        <v>398</v>
      </c>
      <c r="BP864">
        <v>12.57</v>
      </c>
      <c r="BQ864">
        <v>12.73</v>
      </c>
      <c r="BR864">
        <v>8.3490000000000002</v>
      </c>
      <c r="BS864">
        <v>75.900000000000006</v>
      </c>
      <c r="BT864">
        <v>0.89470000000000005</v>
      </c>
      <c r="BU864" t="s">
        <v>398</v>
      </c>
      <c r="BV864">
        <v>12.57</v>
      </c>
      <c r="BW864">
        <v>12.73</v>
      </c>
      <c r="BX864">
        <v>8.266</v>
      </c>
      <c r="BY864">
        <v>75.149000000000001</v>
      </c>
      <c r="BZ864">
        <v>0.89329999999999998</v>
      </c>
      <c r="CA864" t="s">
        <v>398</v>
      </c>
    </row>
    <row r="865" spans="1:79" x14ac:dyDescent="0.2">
      <c r="A865" t="s">
        <v>400</v>
      </c>
      <c r="B865">
        <v>304</v>
      </c>
      <c r="C865">
        <v>319</v>
      </c>
      <c r="D865" t="s">
        <v>306</v>
      </c>
      <c r="E865">
        <v>11.98</v>
      </c>
      <c r="F865">
        <v>2</v>
      </c>
      <c r="G865">
        <v>13</v>
      </c>
      <c r="H865">
        <v>12.04</v>
      </c>
      <c r="I865">
        <v>12.2</v>
      </c>
      <c r="J865">
        <v>6.13</v>
      </c>
      <c r="K865">
        <v>47.151000000000003</v>
      </c>
      <c r="L865">
        <v>0.75380000000000003</v>
      </c>
      <c r="M865" t="s">
        <v>398</v>
      </c>
      <c r="N865">
        <v>12.06</v>
      </c>
      <c r="O865">
        <v>12.12</v>
      </c>
      <c r="P865">
        <v>6.2160000000000002</v>
      </c>
      <c r="Q865">
        <v>47.816000000000003</v>
      </c>
      <c r="R865">
        <v>0.72289999999999999</v>
      </c>
      <c r="S865" t="s">
        <v>398</v>
      </c>
      <c r="T865">
        <v>12.22</v>
      </c>
      <c r="U865">
        <v>12.28</v>
      </c>
      <c r="V865">
        <v>6.08</v>
      </c>
      <c r="W865">
        <v>46.765999999999998</v>
      </c>
      <c r="X865">
        <v>0.70530000000000004</v>
      </c>
      <c r="Y865" t="s">
        <v>398</v>
      </c>
      <c r="Z865">
        <v>12.03</v>
      </c>
      <c r="AA865">
        <v>12.19</v>
      </c>
      <c r="AB865">
        <v>8.27</v>
      </c>
      <c r="AC865">
        <v>63.613999999999997</v>
      </c>
      <c r="AD865">
        <v>0.78010000000000002</v>
      </c>
      <c r="AE865" t="s">
        <v>398</v>
      </c>
      <c r="AF865">
        <v>12.03</v>
      </c>
      <c r="AG865">
        <v>12.19</v>
      </c>
      <c r="AH865">
        <v>8.19</v>
      </c>
      <c r="AI865">
        <v>63.000999999999998</v>
      </c>
      <c r="AJ865">
        <v>0.79510000000000003</v>
      </c>
      <c r="AK865" t="s">
        <v>398</v>
      </c>
      <c r="AL865">
        <v>12.04</v>
      </c>
      <c r="AM865">
        <v>12.2</v>
      </c>
      <c r="AN865">
        <v>8.2970000000000006</v>
      </c>
      <c r="AO865">
        <v>63.82</v>
      </c>
      <c r="AP865">
        <v>0.77769999999999995</v>
      </c>
      <c r="AQ865" t="s">
        <v>398</v>
      </c>
      <c r="AR865">
        <v>12.03</v>
      </c>
      <c r="AS865">
        <v>12.19</v>
      </c>
      <c r="AT865">
        <v>8.7620000000000005</v>
      </c>
      <c r="AU865">
        <v>67.397000000000006</v>
      </c>
      <c r="AV865">
        <v>0.77410000000000001</v>
      </c>
      <c r="AW865" t="s">
        <v>398</v>
      </c>
      <c r="AX865">
        <v>12.03</v>
      </c>
      <c r="AY865">
        <v>12.19</v>
      </c>
      <c r="AZ865">
        <v>8.7490000000000006</v>
      </c>
      <c r="BA865">
        <v>67.302999999999997</v>
      </c>
      <c r="BB865">
        <v>0.74770000000000003</v>
      </c>
      <c r="BC865" t="s">
        <v>398</v>
      </c>
      <c r="BD865">
        <v>12.03</v>
      </c>
      <c r="BE865">
        <v>12.19</v>
      </c>
      <c r="BF865">
        <v>8.7789999999999999</v>
      </c>
      <c r="BG865">
        <v>67.528000000000006</v>
      </c>
      <c r="BH865">
        <v>0.75639999999999996</v>
      </c>
      <c r="BI865" t="s">
        <v>398</v>
      </c>
      <c r="BJ865">
        <v>12.03</v>
      </c>
      <c r="BK865">
        <v>12.19</v>
      </c>
      <c r="BL865">
        <v>8.8719999999999999</v>
      </c>
      <c r="BM865">
        <v>68.247</v>
      </c>
      <c r="BN865">
        <v>0.71509999999999996</v>
      </c>
      <c r="BO865" t="s">
        <v>398</v>
      </c>
      <c r="BP865">
        <v>12.03</v>
      </c>
      <c r="BQ865">
        <v>12.19</v>
      </c>
      <c r="BR865">
        <v>8.827</v>
      </c>
      <c r="BS865">
        <v>67.902000000000001</v>
      </c>
      <c r="BT865">
        <v>0.73880000000000001</v>
      </c>
      <c r="BU865" t="s">
        <v>398</v>
      </c>
      <c r="BV865">
        <v>12.03</v>
      </c>
      <c r="BW865">
        <v>12.19</v>
      </c>
      <c r="BX865">
        <v>8.6940000000000008</v>
      </c>
      <c r="BY865">
        <v>66.876999999999995</v>
      </c>
      <c r="BZ865">
        <v>0.73370000000000002</v>
      </c>
      <c r="CA865" t="s">
        <v>398</v>
      </c>
    </row>
    <row r="866" spans="1:79" x14ac:dyDescent="0.2">
      <c r="A866" t="s">
        <v>400</v>
      </c>
      <c r="B866">
        <v>306</v>
      </c>
      <c r="C866">
        <v>317</v>
      </c>
      <c r="D866" t="s">
        <v>307</v>
      </c>
      <c r="E866">
        <v>11.51</v>
      </c>
      <c r="F866">
        <v>2</v>
      </c>
      <c r="G866">
        <v>9</v>
      </c>
      <c r="H866">
        <v>11.89</v>
      </c>
      <c r="I866">
        <v>12</v>
      </c>
      <c r="J866">
        <v>5.2919999999999998</v>
      </c>
      <c r="K866">
        <v>58.795999999999999</v>
      </c>
      <c r="L866">
        <v>0.91459999999999997</v>
      </c>
      <c r="M866" t="s">
        <v>399</v>
      </c>
      <c r="N866">
        <v>11.89</v>
      </c>
      <c r="O866">
        <v>12</v>
      </c>
      <c r="P866">
        <v>5.4859999999999998</v>
      </c>
      <c r="Q866">
        <v>60.960999999999999</v>
      </c>
      <c r="R866">
        <v>0.91800000000000004</v>
      </c>
      <c r="S866" t="s">
        <v>399</v>
      </c>
      <c r="T866">
        <v>11.89</v>
      </c>
      <c r="U866">
        <v>12</v>
      </c>
      <c r="V866">
        <v>5.4240000000000004</v>
      </c>
      <c r="W866">
        <v>60.265000000000001</v>
      </c>
      <c r="X866">
        <v>0.92259999999999998</v>
      </c>
      <c r="Y866" t="s">
        <v>399</v>
      </c>
      <c r="Z866">
        <v>11.89</v>
      </c>
      <c r="AA866">
        <v>12</v>
      </c>
      <c r="AB866">
        <v>6.7130000000000001</v>
      </c>
      <c r="AC866">
        <v>74.590999999999994</v>
      </c>
      <c r="AD866">
        <v>0.90810000000000002</v>
      </c>
      <c r="AE866" t="s">
        <v>399</v>
      </c>
      <c r="AF866">
        <v>11.89</v>
      </c>
      <c r="AG866">
        <v>12</v>
      </c>
      <c r="AH866">
        <v>6.8090000000000002</v>
      </c>
      <c r="AI866">
        <v>75.650000000000006</v>
      </c>
      <c r="AJ866">
        <v>0.90539999999999998</v>
      </c>
      <c r="AK866" t="s">
        <v>399</v>
      </c>
      <c r="AL866">
        <v>11.89</v>
      </c>
      <c r="AM866">
        <v>12</v>
      </c>
      <c r="AN866">
        <v>6.7329999999999997</v>
      </c>
      <c r="AO866">
        <v>74.814999999999998</v>
      </c>
      <c r="AP866">
        <v>0.91180000000000005</v>
      </c>
      <c r="AQ866" t="s">
        <v>399</v>
      </c>
      <c r="AR866">
        <v>11.89</v>
      </c>
      <c r="AS866">
        <v>12</v>
      </c>
      <c r="AT866">
        <v>6.7969999999999997</v>
      </c>
      <c r="AU866">
        <v>75.522000000000006</v>
      </c>
      <c r="AV866">
        <v>0.91700000000000004</v>
      </c>
      <c r="AW866" t="s">
        <v>399</v>
      </c>
      <c r="AX866">
        <v>11.89</v>
      </c>
      <c r="AY866">
        <v>12</v>
      </c>
      <c r="AZ866">
        <v>6.8230000000000004</v>
      </c>
      <c r="BA866">
        <v>75.81</v>
      </c>
      <c r="BB866">
        <v>0.91539999999999999</v>
      </c>
      <c r="BC866" t="s">
        <v>399</v>
      </c>
      <c r="BD866">
        <v>11.89</v>
      </c>
      <c r="BE866">
        <v>12</v>
      </c>
      <c r="BF866">
        <v>6.8129999999999997</v>
      </c>
      <c r="BG866">
        <v>75.698999999999998</v>
      </c>
      <c r="BH866">
        <v>0.89990000000000003</v>
      </c>
      <c r="BI866" t="s">
        <v>399</v>
      </c>
      <c r="BJ866">
        <v>11.89</v>
      </c>
      <c r="BK866">
        <v>12</v>
      </c>
      <c r="BL866">
        <v>6.7789999999999999</v>
      </c>
      <c r="BM866">
        <v>75.323999999999998</v>
      </c>
      <c r="BN866">
        <v>0.90680000000000005</v>
      </c>
      <c r="BO866" t="s">
        <v>398</v>
      </c>
      <c r="BP866">
        <v>11.89</v>
      </c>
      <c r="BQ866">
        <v>12</v>
      </c>
      <c r="BR866">
        <v>6.827</v>
      </c>
      <c r="BS866">
        <v>75.861000000000004</v>
      </c>
      <c r="BT866">
        <v>0.90820000000000001</v>
      </c>
      <c r="BU866" t="s">
        <v>399</v>
      </c>
      <c r="BV866">
        <v>11.89</v>
      </c>
      <c r="BW866">
        <v>12</v>
      </c>
      <c r="BX866">
        <v>6.7610000000000001</v>
      </c>
      <c r="BY866">
        <v>75.123000000000005</v>
      </c>
      <c r="BZ866">
        <v>0.91639999999999999</v>
      </c>
      <c r="CA866" t="s">
        <v>399</v>
      </c>
    </row>
    <row r="867" spans="1:79" x14ac:dyDescent="0.2">
      <c r="A867" t="s">
        <v>400</v>
      </c>
      <c r="B867">
        <v>306</v>
      </c>
      <c r="C867">
        <v>321</v>
      </c>
      <c r="D867" t="s">
        <v>308</v>
      </c>
      <c r="E867">
        <v>11.21</v>
      </c>
      <c r="F867">
        <v>2</v>
      </c>
      <c r="G867">
        <v>13</v>
      </c>
      <c r="H867">
        <v>11.42</v>
      </c>
      <c r="I867">
        <v>11.51</v>
      </c>
      <c r="J867">
        <v>5.9690000000000003</v>
      </c>
      <c r="K867">
        <v>45.918999999999997</v>
      </c>
      <c r="L867">
        <v>0.77629999999999999</v>
      </c>
      <c r="M867" t="s">
        <v>398</v>
      </c>
      <c r="N867">
        <v>11.42</v>
      </c>
      <c r="O867">
        <v>11.5</v>
      </c>
      <c r="P867">
        <v>6.09</v>
      </c>
      <c r="Q867">
        <v>46.843000000000004</v>
      </c>
      <c r="R867">
        <v>0.76819999999999999</v>
      </c>
      <c r="S867" t="s">
        <v>398</v>
      </c>
      <c r="T867">
        <v>11.42</v>
      </c>
      <c r="U867">
        <v>11.5</v>
      </c>
      <c r="V867">
        <v>5.9969999999999999</v>
      </c>
      <c r="W867">
        <v>46.131999999999998</v>
      </c>
      <c r="X867">
        <v>0.63449999999999995</v>
      </c>
      <c r="Y867" t="s">
        <v>398</v>
      </c>
      <c r="Z867">
        <v>11.42</v>
      </c>
      <c r="AA867">
        <v>11.51</v>
      </c>
      <c r="AB867">
        <v>7.4089999999999998</v>
      </c>
      <c r="AC867">
        <v>56.993000000000002</v>
      </c>
      <c r="AD867">
        <v>0.7974</v>
      </c>
      <c r="AE867" t="s">
        <v>398</v>
      </c>
      <c r="AF867">
        <v>11.42</v>
      </c>
      <c r="AG867">
        <v>11.5</v>
      </c>
      <c r="AH867">
        <v>7.2789999999999999</v>
      </c>
      <c r="AI867">
        <v>55.991999999999997</v>
      </c>
      <c r="AJ867">
        <v>0.748</v>
      </c>
      <c r="AK867" t="s">
        <v>398</v>
      </c>
      <c r="AL867">
        <v>11.42</v>
      </c>
      <c r="AM867">
        <v>11.51</v>
      </c>
      <c r="AN867">
        <v>7.1829999999999998</v>
      </c>
      <c r="AO867">
        <v>55.253</v>
      </c>
      <c r="AP867">
        <v>0.76659999999999995</v>
      </c>
      <c r="AQ867" t="s">
        <v>398</v>
      </c>
      <c r="AR867">
        <v>11.42</v>
      </c>
      <c r="AS867">
        <v>11.51</v>
      </c>
      <c r="AT867">
        <v>7.5170000000000003</v>
      </c>
      <c r="AU867">
        <v>57.825000000000003</v>
      </c>
      <c r="AV867">
        <v>0.69520000000000004</v>
      </c>
      <c r="AW867" t="s">
        <v>398</v>
      </c>
      <c r="AX867">
        <v>11.42</v>
      </c>
      <c r="AY867">
        <v>11.51</v>
      </c>
      <c r="AZ867">
        <v>7.45</v>
      </c>
      <c r="BA867">
        <v>57.308999999999997</v>
      </c>
      <c r="BB867">
        <v>0.755</v>
      </c>
      <c r="BC867" t="s">
        <v>398</v>
      </c>
      <c r="BD867">
        <v>11.42</v>
      </c>
      <c r="BE867">
        <v>11.5</v>
      </c>
      <c r="BF867">
        <v>7.4640000000000004</v>
      </c>
      <c r="BG867">
        <v>57.415999999999997</v>
      </c>
      <c r="BH867">
        <v>0.78239999999999998</v>
      </c>
      <c r="BI867" t="s">
        <v>398</v>
      </c>
      <c r="BJ867">
        <v>11.42</v>
      </c>
      <c r="BK867">
        <v>11.51</v>
      </c>
      <c r="BL867">
        <v>7.6139999999999999</v>
      </c>
      <c r="BM867">
        <v>58.564999999999998</v>
      </c>
      <c r="BN867">
        <v>0.75429999999999997</v>
      </c>
      <c r="BO867" t="s">
        <v>398</v>
      </c>
      <c r="BP867">
        <v>11.42</v>
      </c>
      <c r="BQ867">
        <v>11.5</v>
      </c>
      <c r="BR867">
        <v>7.58</v>
      </c>
      <c r="BS867">
        <v>58.307000000000002</v>
      </c>
      <c r="BT867">
        <v>0.73960000000000004</v>
      </c>
      <c r="BU867" t="s">
        <v>398</v>
      </c>
      <c r="BV867">
        <v>11.42</v>
      </c>
      <c r="BW867">
        <v>11.51</v>
      </c>
      <c r="BX867">
        <v>7.6509999999999998</v>
      </c>
      <c r="BY867">
        <v>58.853000000000002</v>
      </c>
      <c r="BZ867">
        <v>0.77210000000000001</v>
      </c>
      <c r="CA867" t="s">
        <v>398</v>
      </c>
    </row>
    <row r="868" spans="1:79" x14ac:dyDescent="0.2">
      <c r="A868" t="s">
        <v>400</v>
      </c>
      <c r="B868">
        <v>307</v>
      </c>
      <c r="C868">
        <v>317</v>
      </c>
      <c r="D868" t="s">
        <v>309</v>
      </c>
      <c r="E868">
        <v>11.25</v>
      </c>
      <c r="F868">
        <v>2</v>
      </c>
      <c r="G868">
        <v>8</v>
      </c>
      <c r="H868">
        <v>11.42</v>
      </c>
      <c r="I868">
        <v>11.49</v>
      </c>
      <c r="J868">
        <v>4.9059999999999997</v>
      </c>
      <c r="K868">
        <v>61.33</v>
      </c>
      <c r="L868">
        <v>0.8377</v>
      </c>
      <c r="M868" t="s">
        <v>398</v>
      </c>
      <c r="N868">
        <v>11.44</v>
      </c>
      <c r="O868">
        <v>11.51</v>
      </c>
      <c r="P868">
        <v>4.9829999999999997</v>
      </c>
      <c r="Q868">
        <v>62.281999999999996</v>
      </c>
      <c r="R868">
        <v>0.76339999999999997</v>
      </c>
      <c r="S868" t="s">
        <v>398</v>
      </c>
      <c r="T868">
        <v>11.46</v>
      </c>
      <c r="U868">
        <v>11.55</v>
      </c>
      <c r="V868">
        <v>4.8609999999999998</v>
      </c>
      <c r="W868">
        <v>60.761000000000003</v>
      </c>
      <c r="X868">
        <v>0.86339999999999995</v>
      </c>
      <c r="Y868" t="s">
        <v>398</v>
      </c>
      <c r="Z868">
        <v>11.46</v>
      </c>
      <c r="AA868">
        <v>11.56</v>
      </c>
      <c r="AB868">
        <v>5.8220000000000001</v>
      </c>
      <c r="AC868">
        <v>72.78</v>
      </c>
      <c r="AD868">
        <v>0.82220000000000004</v>
      </c>
      <c r="AE868" t="s">
        <v>398</v>
      </c>
      <c r="AF868">
        <v>11.46</v>
      </c>
      <c r="AG868">
        <v>11.55</v>
      </c>
      <c r="AH868">
        <v>5.9279999999999999</v>
      </c>
      <c r="AI868">
        <v>74.103999999999999</v>
      </c>
      <c r="AJ868">
        <v>0.84730000000000005</v>
      </c>
      <c r="AK868" t="s">
        <v>398</v>
      </c>
      <c r="AL868">
        <v>11.47</v>
      </c>
      <c r="AM868">
        <v>11.56</v>
      </c>
      <c r="AN868">
        <v>5.86</v>
      </c>
      <c r="AO868">
        <v>73.254999999999995</v>
      </c>
      <c r="AP868">
        <v>0.83750000000000002</v>
      </c>
      <c r="AQ868" t="s">
        <v>398</v>
      </c>
      <c r="AR868">
        <v>11.46</v>
      </c>
      <c r="AS868">
        <v>11.56</v>
      </c>
      <c r="AT868">
        <v>5.891</v>
      </c>
      <c r="AU868">
        <v>73.637</v>
      </c>
      <c r="AV868">
        <v>0.8508</v>
      </c>
      <c r="AW868" t="s">
        <v>398</v>
      </c>
      <c r="AX868">
        <v>11.46</v>
      </c>
      <c r="AY868">
        <v>11.56</v>
      </c>
      <c r="AZ868">
        <v>5.9390000000000001</v>
      </c>
      <c r="BA868">
        <v>74.231999999999999</v>
      </c>
      <c r="BB868">
        <v>0.82909999999999995</v>
      </c>
      <c r="BC868" t="s">
        <v>398</v>
      </c>
      <c r="BD868">
        <v>11.46</v>
      </c>
      <c r="BE868">
        <v>11.55</v>
      </c>
      <c r="BF868">
        <v>5.8609999999999998</v>
      </c>
      <c r="BG868">
        <v>73.263000000000005</v>
      </c>
      <c r="BH868">
        <v>0.80840000000000001</v>
      </c>
      <c r="BI868" t="s">
        <v>398</v>
      </c>
      <c r="BJ868">
        <v>11.44</v>
      </c>
      <c r="BK868">
        <v>11.51</v>
      </c>
      <c r="BL868">
        <v>5.92</v>
      </c>
      <c r="BM868">
        <v>73.997</v>
      </c>
      <c r="BN868">
        <v>0.83830000000000005</v>
      </c>
      <c r="BO868" t="s">
        <v>398</v>
      </c>
      <c r="BP868">
        <v>11.46</v>
      </c>
      <c r="BQ868">
        <v>11.55</v>
      </c>
      <c r="BR868">
        <v>5.9740000000000002</v>
      </c>
      <c r="BS868">
        <v>74.671000000000006</v>
      </c>
      <c r="BT868">
        <v>0.82840000000000003</v>
      </c>
      <c r="BU868" t="s">
        <v>398</v>
      </c>
      <c r="BV868">
        <v>11.43</v>
      </c>
      <c r="BW868">
        <v>11.5</v>
      </c>
      <c r="BX868">
        <v>5.8319999999999999</v>
      </c>
      <c r="BY868">
        <v>72.894000000000005</v>
      </c>
      <c r="BZ868">
        <v>0.82869999999999999</v>
      </c>
      <c r="CA868" t="s">
        <v>398</v>
      </c>
    </row>
    <row r="869" spans="1:79" x14ac:dyDescent="0.2">
      <c r="A869" t="s">
        <v>400</v>
      </c>
      <c r="B869">
        <v>309</v>
      </c>
      <c r="C869">
        <v>317</v>
      </c>
      <c r="D869" t="s">
        <v>310</v>
      </c>
      <c r="E869">
        <v>12.27</v>
      </c>
      <c r="F869">
        <v>1</v>
      </c>
      <c r="G869">
        <v>6</v>
      </c>
      <c r="H869">
        <v>12.6</v>
      </c>
      <c r="I869">
        <v>12.68</v>
      </c>
      <c r="J869">
        <v>3.641</v>
      </c>
      <c r="K869">
        <v>60.677999999999997</v>
      </c>
      <c r="L869">
        <v>0.68030000000000002</v>
      </c>
      <c r="M869" t="s">
        <v>398</v>
      </c>
      <c r="N869">
        <v>12.57</v>
      </c>
      <c r="O869">
        <v>12.67</v>
      </c>
      <c r="P869">
        <v>3.5710000000000002</v>
      </c>
      <c r="Q869">
        <v>59.512</v>
      </c>
      <c r="R869">
        <v>0.68659999999999999</v>
      </c>
      <c r="S869" t="s">
        <v>398</v>
      </c>
      <c r="T869">
        <v>12.57</v>
      </c>
      <c r="U869">
        <v>12.67</v>
      </c>
      <c r="V869">
        <v>3.5859999999999999</v>
      </c>
      <c r="W869">
        <v>59.765000000000001</v>
      </c>
      <c r="X869">
        <v>0.65110000000000001</v>
      </c>
      <c r="Y869" t="s">
        <v>398</v>
      </c>
      <c r="Z869">
        <v>12.57</v>
      </c>
      <c r="AA869">
        <v>12.67</v>
      </c>
      <c r="AB869">
        <v>4.2229999999999999</v>
      </c>
      <c r="AC869">
        <v>70.382999999999996</v>
      </c>
      <c r="AD869">
        <v>0.69350000000000001</v>
      </c>
      <c r="AE869" t="s">
        <v>398</v>
      </c>
      <c r="AF869">
        <v>12.57</v>
      </c>
      <c r="AG869">
        <v>12.67</v>
      </c>
      <c r="AH869">
        <v>4.1630000000000003</v>
      </c>
      <c r="AI869">
        <v>69.384</v>
      </c>
      <c r="AJ869">
        <v>0.6986</v>
      </c>
      <c r="AK869" t="s">
        <v>398</v>
      </c>
      <c r="AL869">
        <v>12.57</v>
      </c>
      <c r="AM869">
        <v>12.68</v>
      </c>
      <c r="AN869">
        <v>4.2880000000000003</v>
      </c>
      <c r="AO869">
        <v>71.465000000000003</v>
      </c>
      <c r="AP869">
        <v>0.71220000000000006</v>
      </c>
      <c r="AQ869" t="s">
        <v>398</v>
      </c>
      <c r="AR869">
        <v>12.64</v>
      </c>
      <c r="AS869">
        <v>12.71</v>
      </c>
      <c r="AT869">
        <v>4.2839999999999998</v>
      </c>
      <c r="AU869">
        <v>71.394999999999996</v>
      </c>
      <c r="AV869">
        <v>0.69530000000000003</v>
      </c>
      <c r="AW869" t="s">
        <v>398</v>
      </c>
      <c r="AX869">
        <v>12.57</v>
      </c>
      <c r="AY869">
        <v>12.67</v>
      </c>
      <c r="AZ869">
        <v>4.3019999999999996</v>
      </c>
      <c r="BA869">
        <v>71.697999999999993</v>
      </c>
      <c r="BB869">
        <v>0.7409</v>
      </c>
      <c r="BC869" t="s">
        <v>398</v>
      </c>
      <c r="BD869">
        <v>12.57</v>
      </c>
      <c r="BE869">
        <v>12.67</v>
      </c>
      <c r="BF869">
        <v>4.1470000000000002</v>
      </c>
      <c r="BG869">
        <v>69.114000000000004</v>
      </c>
      <c r="BH869">
        <v>0.70279999999999998</v>
      </c>
      <c r="BI869" t="s">
        <v>398</v>
      </c>
      <c r="BJ869">
        <v>12.57</v>
      </c>
      <c r="BK869">
        <v>12.67</v>
      </c>
      <c r="BL869">
        <v>4.2619999999999996</v>
      </c>
      <c r="BM869">
        <v>71.03</v>
      </c>
      <c r="BN869">
        <v>0.69159999999999999</v>
      </c>
      <c r="BO869" t="s">
        <v>398</v>
      </c>
      <c r="BP869">
        <v>12.65</v>
      </c>
      <c r="BQ869">
        <v>12.71</v>
      </c>
      <c r="BR869">
        <v>4.3289999999999997</v>
      </c>
      <c r="BS869">
        <v>72.146000000000001</v>
      </c>
      <c r="BT869">
        <v>0.66959999999999997</v>
      </c>
      <c r="BU869" t="s">
        <v>398</v>
      </c>
      <c r="BV869">
        <v>12.57</v>
      </c>
      <c r="BW869">
        <v>12.67</v>
      </c>
      <c r="BX869">
        <v>4.2990000000000004</v>
      </c>
      <c r="BY869">
        <v>71.647999999999996</v>
      </c>
      <c r="BZ869">
        <v>0.70889999999999997</v>
      </c>
      <c r="CA869" t="s">
        <v>398</v>
      </c>
    </row>
    <row r="870" spans="1:79" x14ac:dyDescent="0.2">
      <c r="A870" t="s">
        <v>400</v>
      </c>
      <c r="B870">
        <v>311</v>
      </c>
      <c r="C870">
        <v>317</v>
      </c>
      <c r="D870" t="s">
        <v>311</v>
      </c>
      <c r="E870">
        <v>11.83</v>
      </c>
      <c r="F870">
        <v>1</v>
      </c>
      <c r="G870">
        <v>4</v>
      </c>
      <c r="H870">
        <v>12.07</v>
      </c>
      <c r="I870">
        <v>12.21</v>
      </c>
      <c r="J870">
        <v>3</v>
      </c>
      <c r="K870">
        <v>75.001999999999995</v>
      </c>
      <c r="L870">
        <v>0.93020000000000003</v>
      </c>
      <c r="M870" t="s">
        <v>398</v>
      </c>
      <c r="N870">
        <v>12.06</v>
      </c>
      <c r="O870">
        <v>12.21</v>
      </c>
      <c r="P870">
        <v>3.0859999999999999</v>
      </c>
      <c r="Q870">
        <v>77.150000000000006</v>
      </c>
      <c r="R870">
        <v>0.92230000000000001</v>
      </c>
      <c r="S870" t="s">
        <v>398</v>
      </c>
      <c r="T870">
        <v>12.07</v>
      </c>
      <c r="U870">
        <v>12.21</v>
      </c>
      <c r="V870">
        <v>3.121</v>
      </c>
      <c r="W870">
        <v>78.013999999999996</v>
      </c>
      <c r="X870">
        <v>0.91649999999999998</v>
      </c>
      <c r="Y870" t="s">
        <v>398</v>
      </c>
      <c r="Z870">
        <v>12.07</v>
      </c>
      <c r="AA870">
        <v>12.21</v>
      </c>
      <c r="AB870">
        <v>3.1850000000000001</v>
      </c>
      <c r="AC870">
        <v>79.614000000000004</v>
      </c>
      <c r="AD870">
        <v>0.92730000000000001</v>
      </c>
      <c r="AE870" t="s">
        <v>398</v>
      </c>
      <c r="AF870">
        <v>12.07</v>
      </c>
      <c r="AG870">
        <v>12.21</v>
      </c>
      <c r="AH870">
        <v>3.2429999999999999</v>
      </c>
      <c r="AI870">
        <v>81.075000000000003</v>
      </c>
      <c r="AJ870">
        <v>0.93110000000000004</v>
      </c>
      <c r="AK870" t="s">
        <v>398</v>
      </c>
      <c r="AL870">
        <v>12.07</v>
      </c>
      <c r="AM870">
        <v>12.21</v>
      </c>
      <c r="AN870">
        <v>3.2240000000000002</v>
      </c>
      <c r="AO870">
        <v>80.599000000000004</v>
      </c>
      <c r="AP870">
        <v>0.92620000000000002</v>
      </c>
      <c r="AQ870" t="s">
        <v>398</v>
      </c>
      <c r="AR870">
        <v>12.07</v>
      </c>
      <c r="AS870">
        <v>12.21</v>
      </c>
      <c r="AT870">
        <v>3.2320000000000002</v>
      </c>
      <c r="AU870">
        <v>80.811000000000007</v>
      </c>
      <c r="AV870">
        <v>0.93689999999999996</v>
      </c>
      <c r="AW870" t="s">
        <v>398</v>
      </c>
      <c r="AX870">
        <v>12.07</v>
      </c>
      <c r="AY870">
        <v>12.21</v>
      </c>
      <c r="AZ870">
        <v>3.242</v>
      </c>
      <c r="BA870">
        <v>81.040000000000006</v>
      </c>
      <c r="BB870">
        <v>0.92889999999999995</v>
      </c>
      <c r="BC870" t="s">
        <v>398</v>
      </c>
      <c r="BD870">
        <v>12.06</v>
      </c>
      <c r="BE870">
        <v>12.21</v>
      </c>
      <c r="BF870">
        <v>3.2029999999999998</v>
      </c>
      <c r="BG870">
        <v>80.072000000000003</v>
      </c>
      <c r="BH870">
        <v>0.92779999999999996</v>
      </c>
      <c r="BI870" t="s">
        <v>398</v>
      </c>
      <c r="BJ870">
        <v>12.07</v>
      </c>
      <c r="BK870">
        <v>12.21</v>
      </c>
      <c r="BL870">
        <v>3.1909999999999998</v>
      </c>
      <c r="BM870">
        <v>79.783000000000001</v>
      </c>
      <c r="BN870">
        <v>0.92269999999999996</v>
      </c>
      <c r="BO870" t="s">
        <v>398</v>
      </c>
      <c r="BP870">
        <v>12.07</v>
      </c>
      <c r="BQ870">
        <v>12.21</v>
      </c>
      <c r="BR870">
        <v>3.2469999999999999</v>
      </c>
      <c r="BS870">
        <v>81.165999999999997</v>
      </c>
      <c r="BT870">
        <v>0.92</v>
      </c>
      <c r="BU870" t="s">
        <v>398</v>
      </c>
      <c r="BV870">
        <v>12.06</v>
      </c>
      <c r="BW870">
        <v>12.21</v>
      </c>
      <c r="BX870">
        <v>3.2309999999999999</v>
      </c>
      <c r="BY870">
        <v>80.772000000000006</v>
      </c>
      <c r="BZ870">
        <v>0.93320000000000003</v>
      </c>
      <c r="CA870" t="s">
        <v>398</v>
      </c>
    </row>
    <row r="871" spans="1:79" x14ac:dyDescent="0.2">
      <c r="A871" t="s">
        <v>400</v>
      </c>
      <c r="B871">
        <v>327</v>
      </c>
      <c r="C871">
        <v>332</v>
      </c>
      <c r="D871" t="s">
        <v>312</v>
      </c>
      <c r="E871">
        <v>8.27</v>
      </c>
      <c r="F871">
        <v>1</v>
      </c>
      <c r="G871">
        <v>4</v>
      </c>
      <c r="H871">
        <v>8.15</v>
      </c>
      <c r="I871">
        <v>8.32</v>
      </c>
      <c r="J871">
        <v>2.1520000000000001</v>
      </c>
      <c r="K871">
        <v>53.804000000000002</v>
      </c>
      <c r="L871">
        <v>0.72870000000000001</v>
      </c>
      <c r="M871" t="s">
        <v>398</v>
      </c>
      <c r="N871">
        <v>8.15</v>
      </c>
      <c r="O871">
        <v>8.32</v>
      </c>
      <c r="P871">
        <v>2.29</v>
      </c>
      <c r="Q871">
        <v>57.256</v>
      </c>
      <c r="R871">
        <v>0.75270000000000004</v>
      </c>
      <c r="S871" t="s">
        <v>398</v>
      </c>
      <c r="T871">
        <v>8.16</v>
      </c>
      <c r="U871">
        <v>8.32</v>
      </c>
      <c r="V871">
        <v>2.2679999999999998</v>
      </c>
      <c r="W871">
        <v>56.697000000000003</v>
      </c>
      <c r="X871">
        <v>0.73529999999999995</v>
      </c>
      <c r="Y871" t="s">
        <v>398</v>
      </c>
      <c r="Z871">
        <v>8.15</v>
      </c>
      <c r="AA871">
        <v>8.32</v>
      </c>
      <c r="AB871">
        <v>2.2610000000000001</v>
      </c>
      <c r="AC871">
        <v>56.529000000000003</v>
      </c>
      <c r="AD871">
        <v>0.71479999999999999</v>
      </c>
      <c r="AE871" t="s">
        <v>398</v>
      </c>
      <c r="AF871">
        <v>8.15</v>
      </c>
      <c r="AG871">
        <v>8.32</v>
      </c>
      <c r="AH871">
        <v>2.238</v>
      </c>
      <c r="AI871">
        <v>55.96</v>
      </c>
      <c r="AJ871">
        <v>0.72740000000000005</v>
      </c>
      <c r="AK871" t="s">
        <v>398</v>
      </c>
      <c r="AL871">
        <v>8.15</v>
      </c>
      <c r="AM871">
        <v>8.32</v>
      </c>
      <c r="AN871">
        <v>2.278</v>
      </c>
      <c r="AO871">
        <v>56.959000000000003</v>
      </c>
      <c r="AP871">
        <v>0.75209999999999999</v>
      </c>
      <c r="AQ871" t="s">
        <v>398</v>
      </c>
      <c r="AR871">
        <v>8.15</v>
      </c>
      <c r="AS871">
        <v>8.32</v>
      </c>
      <c r="AT871">
        <v>2.2589999999999999</v>
      </c>
      <c r="AU871">
        <v>56.484999999999999</v>
      </c>
      <c r="AV871">
        <v>0.73780000000000001</v>
      </c>
      <c r="AW871" t="s">
        <v>398</v>
      </c>
      <c r="AX871">
        <v>8.15</v>
      </c>
      <c r="AY871">
        <v>8.32</v>
      </c>
      <c r="AZ871">
        <v>2.327</v>
      </c>
      <c r="BA871">
        <v>58.185000000000002</v>
      </c>
      <c r="BB871">
        <v>0.75639999999999996</v>
      </c>
      <c r="BC871" t="s">
        <v>398</v>
      </c>
      <c r="BD871">
        <v>8.15</v>
      </c>
      <c r="BE871">
        <v>8.32</v>
      </c>
      <c r="BF871">
        <v>2.2349999999999999</v>
      </c>
      <c r="BG871">
        <v>55.87</v>
      </c>
      <c r="BH871">
        <v>0.73799999999999999</v>
      </c>
      <c r="BI871" t="s">
        <v>398</v>
      </c>
      <c r="BJ871">
        <v>8.16</v>
      </c>
      <c r="BK871">
        <v>8.33</v>
      </c>
      <c r="BL871">
        <v>2.2210000000000001</v>
      </c>
      <c r="BM871">
        <v>55.527999999999999</v>
      </c>
      <c r="BN871">
        <v>0.72699999999999998</v>
      </c>
      <c r="BO871" t="s">
        <v>398</v>
      </c>
      <c r="BP871">
        <v>8.15</v>
      </c>
      <c r="BQ871">
        <v>8.32</v>
      </c>
      <c r="BR871">
        <v>2.2690000000000001</v>
      </c>
      <c r="BS871">
        <v>56.728999999999999</v>
      </c>
      <c r="BT871">
        <v>0.72399999999999998</v>
      </c>
      <c r="BU871" t="s">
        <v>398</v>
      </c>
      <c r="BV871">
        <v>8.16</v>
      </c>
      <c r="BW871">
        <v>8.32</v>
      </c>
      <c r="BX871">
        <v>2.2160000000000002</v>
      </c>
      <c r="BY871">
        <v>55.402000000000001</v>
      </c>
      <c r="BZ871">
        <v>0.76049999999999995</v>
      </c>
      <c r="CA871" t="s">
        <v>398</v>
      </c>
    </row>
    <row r="872" spans="1:79" x14ac:dyDescent="0.2">
      <c r="A872" t="s">
        <v>400</v>
      </c>
      <c r="B872">
        <v>328</v>
      </c>
      <c r="C872">
        <v>332</v>
      </c>
      <c r="D872" t="s">
        <v>313</v>
      </c>
      <c r="E872">
        <v>7.27</v>
      </c>
      <c r="F872">
        <v>1</v>
      </c>
      <c r="G872">
        <v>3</v>
      </c>
      <c r="H872">
        <v>7.57</v>
      </c>
      <c r="I872">
        <v>7.66</v>
      </c>
      <c r="J872">
        <v>1.522</v>
      </c>
      <c r="K872">
        <v>50.743000000000002</v>
      </c>
      <c r="L872">
        <v>0.87580000000000002</v>
      </c>
      <c r="M872" t="s">
        <v>398</v>
      </c>
      <c r="N872">
        <v>7.57</v>
      </c>
      <c r="O872">
        <v>7.63</v>
      </c>
      <c r="P872">
        <v>1.569</v>
      </c>
      <c r="Q872">
        <v>52.3</v>
      </c>
      <c r="R872">
        <v>0.9</v>
      </c>
      <c r="S872" t="s">
        <v>398</v>
      </c>
      <c r="T872">
        <v>7.58</v>
      </c>
      <c r="U872">
        <v>7.66</v>
      </c>
      <c r="V872">
        <v>1.5349999999999999</v>
      </c>
      <c r="W872">
        <v>51.164999999999999</v>
      </c>
      <c r="X872">
        <v>0.87080000000000002</v>
      </c>
      <c r="Y872" t="s">
        <v>398</v>
      </c>
      <c r="Z872">
        <v>7.57</v>
      </c>
      <c r="AA872">
        <v>7.66</v>
      </c>
      <c r="AB872">
        <v>1.5069999999999999</v>
      </c>
      <c r="AC872">
        <v>50.241999999999997</v>
      </c>
      <c r="AD872">
        <v>0.87360000000000004</v>
      </c>
      <c r="AE872" t="s">
        <v>398</v>
      </c>
      <c r="AF872">
        <v>7.58</v>
      </c>
      <c r="AG872">
        <v>7.66</v>
      </c>
      <c r="AH872">
        <v>1.544</v>
      </c>
      <c r="AI872">
        <v>51.482999999999997</v>
      </c>
      <c r="AJ872">
        <v>0.88600000000000001</v>
      </c>
      <c r="AK872" t="s">
        <v>398</v>
      </c>
      <c r="AL872">
        <v>7.57</v>
      </c>
      <c r="AM872">
        <v>7.66</v>
      </c>
      <c r="AN872">
        <v>1.506</v>
      </c>
      <c r="AO872">
        <v>50.209000000000003</v>
      </c>
      <c r="AP872">
        <v>0.8881</v>
      </c>
      <c r="AQ872" t="s">
        <v>398</v>
      </c>
      <c r="AR872">
        <v>7.57</v>
      </c>
      <c r="AS872">
        <v>7.66</v>
      </c>
      <c r="AT872">
        <v>1.5720000000000001</v>
      </c>
      <c r="AU872">
        <v>52.408999999999999</v>
      </c>
      <c r="AV872">
        <v>0.88219999999999998</v>
      </c>
      <c r="AW872" t="s">
        <v>398</v>
      </c>
      <c r="AX872">
        <v>7.58</v>
      </c>
      <c r="AY872">
        <v>7.66</v>
      </c>
      <c r="AZ872">
        <v>1.577</v>
      </c>
      <c r="BA872">
        <v>52.557000000000002</v>
      </c>
      <c r="BB872">
        <v>0.88590000000000002</v>
      </c>
      <c r="BC872" t="s">
        <v>398</v>
      </c>
      <c r="BD872">
        <v>7.65</v>
      </c>
      <c r="BE872">
        <v>7.72</v>
      </c>
      <c r="BF872">
        <v>1.5409999999999999</v>
      </c>
      <c r="BG872">
        <v>51.378</v>
      </c>
      <c r="BH872">
        <v>0.80020000000000002</v>
      </c>
      <c r="BI872" t="s">
        <v>398</v>
      </c>
      <c r="BJ872">
        <v>7.58</v>
      </c>
      <c r="BK872">
        <v>7.66</v>
      </c>
      <c r="BL872">
        <v>1.5409999999999999</v>
      </c>
      <c r="BM872">
        <v>51.366</v>
      </c>
      <c r="BN872">
        <v>0.87749999999999995</v>
      </c>
      <c r="BO872" t="s">
        <v>398</v>
      </c>
      <c r="BP872">
        <v>7.58</v>
      </c>
      <c r="BQ872">
        <v>7.66</v>
      </c>
      <c r="BR872">
        <v>1.55</v>
      </c>
      <c r="BS872">
        <v>51.66</v>
      </c>
      <c r="BT872">
        <v>0.88100000000000001</v>
      </c>
      <c r="BU872" t="s">
        <v>398</v>
      </c>
      <c r="BV872">
        <v>7.58</v>
      </c>
      <c r="BW872">
        <v>7.66</v>
      </c>
      <c r="BX872">
        <v>1.5289999999999999</v>
      </c>
      <c r="BY872">
        <v>50.962000000000003</v>
      </c>
      <c r="BZ872">
        <v>0.87639999999999996</v>
      </c>
      <c r="CA872" t="s">
        <v>398</v>
      </c>
    </row>
    <row r="873" spans="1:79" x14ac:dyDescent="0.2">
      <c r="A873" t="s">
        <v>400</v>
      </c>
      <c r="B873">
        <v>333</v>
      </c>
      <c r="C873">
        <v>345</v>
      </c>
      <c r="D873" t="s">
        <v>314</v>
      </c>
      <c r="E873">
        <v>7.48</v>
      </c>
      <c r="F873">
        <v>2</v>
      </c>
      <c r="G873">
        <v>11</v>
      </c>
      <c r="H873">
        <v>7.73</v>
      </c>
      <c r="I873">
        <v>7.83</v>
      </c>
      <c r="J873">
        <v>4.9020000000000001</v>
      </c>
      <c r="K873">
        <v>44.563000000000002</v>
      </c>
      <c r="L873">
        <v>0.91259999999999997</v>
      </c>
      <c r="M873" t="s">
        <v>398</v>
      </c>
      <c r="N873">
        <v>7.78</v>
      </c>
      <c r="O873">
        <v>7.85</v>
      </c>
      <c r="P873">
        <v>5.0650000000000004</v>
      </c>
      <c r="Q873">
        <v>46.048999999999999</v>
      </c>
      <c r="R873">
        <v>0.91159999999999997</v>
      </c>
      <c r="S873" t="s">
        <v>398</v>
      </c>
      <c r="T873">
        <v>7.74</v>
      </c>
      <c r="U873">
        <v>7.83</v>
      </c>
      <c r="V873">
        <v>5.0839999999999996</v>
      </c>
      <c r="W873">
        <v>46.22</v>
      </c>
      <c r="X873">
        <v>0.90380000000000005</v>
      </c>
      <c r="Y873" t="s">
        <v>398</v>
      </c>
      <c r="Z873">
        <v>7.73</v>
      </c>
      <c r="AA873">
        <v>7.83</v>
      </c>
      <c r="AB873">
        <v>4.9130000000000003</v>
      </c>
      <c r="AC873">
        <v>44.661000000000001</v>
      </c>
      <c r="AD873">
        <v>0.90049999999999997</v>
      </c>
      <c r="AE873" t="s">
        <v>398</v>
      </c>
      <c r="AF873">
        <v>7.73</v>
      </c>
      <c r="AG873">
        <v>7.83</v>
      </c>
      <c r="AH873">
        <v>4.9610000000000003</v>
      </c>
      <c r="AI873">
        <v>45.1</v>
      </c>
      <c r="AJ873">
        <v>0.90639999999999998</v>
      </c>
      <c r="AK873" t="s">
        <v>398</v>
      </c>
      <c r="AL873">
        <v>7.73</v>
      </c>
      <c r="AM873">
        <v>7.83</v>
      </c>
      <c r="AN873">
        <v>4.8920000000000003</v>
      </c>
      <c r="AO873">
        <v>44.475999999999999</v>
      </c>
      <c r="AP873">
        <v>0.91190000000000004</v>
      </c>
      <c r="AQ873" t="s">
        <v>398</v>
      </c>
      <c r="AR873">
        <v>7.81</v>
      </c>
      <c r="AS873">
        <v>7.88</v>
      </c>
      <c r="AT873">
        <v>5.032</v>
      </c>
      <c r="AU873">
        <v>45.744</v>
      </c>
      <c r="AV873">
        <v>0.88229999999999997</v>
      </c>
      <c r="AW873" t="s">
        <v>398</v>
      </c>
      <c r="AX873">
        <v>7.74</v>
      </c>
      <c r="AY873">
        <v>7.83</v>
      </c>
      <c r="AZ873">
        <v>5.0389999999999997</v>
      </c>
      <c r="BA873">
        <v>45.805999999999997</v>
      </c>
      <c r="BB873">
        <v>0.91339999999999999</v>
      </c>
      <c r="BC873" t="s">
        <v>398</v>
      </c>
      <c r="BD873">
        <v>7.73</v>
      </c>
      <c r="BE873">
        <v>7.83</v>
      </c>
      <c r="BF873">
        <v>4.8529999999999998</v>
      </c>
      <c r="BG873">
        <v>44.118000000000002</v>
      </c>
      <c r="BH873">
        <v>0.89439999999999997</v>
      </c>
      <c r="BI873" t="s">
        <v>398</v>
      </c>
      <c r="BJ873">
        <v>7.74</v>
      </c>
      <c r="BK873">
        <v>7.83</v>
      </c>
      <c r="BL873">
        <v>4.9450000000000003</v>
      </c>
      <c r="BM873">
        <v>44.951000000000001</v>
      </c>
      <c r="BN873">
        <v>0.90769999999999995</v>
      </c>
      <c r="BO873" t="s">
        <v>398</v>
      </c>
      <c r="BP873">
        <v>7.74</v>
      </c>
      <c r="BQ873">
        <v>7.83</v>
      </c>
      <c r="BR873">
        <v>4.99</v>
      </c>
      <c r="BS873">
        <v>45.366</v>
      </c>
      <c r="BT873">
        <v>0.90039999999999998</v>
      </c>
      <c r="BU873" t="s">
        <v>398</v>
      </c>
      <c r="BV873">
        <v>7.74</v>
      </c>
      <c r="BW873">
        <v>7.83</v>
      </c>
      <c r="BX873">
        <v>4.9370000000000003</v>
      </c>
      <c r="BY873">
        <v>44.884999999999998</v>
      </c>
      <c r="BZ873">
        <v>0.90410000000000001</v>
      </c>
      <c r="CA873" t="s">
        <v>398</v>
      </c>
    </row>
    <row r="874" spans="1:79" x14ac:dyDescent="0.2">
      <c r="A874" t="s">
        <v>400</v>
      </c>
      <c r="B874">
        <v>346</v>
      </c>
      <c r="C874">
        <v>356</v>
      </c>
      <c r="D874" t="s">
        <v>315</v>
      </c>
      <c r="E874">
        <v>3.6</v>
      </c>
      <c r="F874">
        <v>2</v>
      </c>
      <c r="G874">
        <v>9</v>
      </c>
      <c r="H874">
        <v>3.74</v>
      </c>
      <c r="I874">
        <v>3.96</v>
      </c>
      <c r="J874">
        <v>5.9610000000000003</v>
      </c>
      <c r="K874">
        <v>66.236999999999995</v>
      </c>
      <c r="L874">
        <v>0.90959999999999996</v>
      </c>
      <c r="M874" t="s">
        <v>398</v>
      </c>
      <c r="N874">
        <v>3.74</v>
      </c>
      <c r="O874">
        <v>3.96</v>
      </c>
      <c r="P874">
        <v>6.0839999999999996</v>
      </c>
      <c r="Q874">
        <v>67.596000000000004</v>
      </c>
      <c r="R874">
        <v>0.93020000000000003</v>
      </c>
      <c r="S874" t="s">
        <v>399</v>
      </c>
      <c r="T874">
        <v>3.74</v>
      </c>
      <c r="U874">
        <v>3.96</v>
      </c>
      <c r="V874">
        <v>5.9630000000000001</v>
      </c>
      <c r="W874">
        <v>66.257000000000005</v>
      </c>
      <c r="X874">
        <v>0.90580000000000005</v>
      </c>
      <c r="Y874" t="s">
        <v>398</v>
      </c>
      <c r="Z874">
        <v>3.74</v>
      </c>
      <c r="AA874">
        <v>3.96</v>
      </c>
      <c r="AB874">
        <v>6.0709999999999997</v>
      </c>
      <c r="AC874">
        <v>67.456999999999994</v>
      </c>
      <c r="AD874">
        <v>0.94059999999999999</v>
      </c>
      <c r="AE874" t="s">
        <v>399</v>
      </c>
      <c r="AF874">
        <v>3.77</v>
      </c>
      <c r="AG874">
        <v>3.85</v>
      </c>
      <c r="AH874">
        <v>5.9349999999999996</v>
      </c>
      <c r="AI874">
        <v>65.944999999999993</v>
      </c>
      <c r="AJ874">
        <v>0.94299999999999995</v>
      </c>
      <c r="AK874" t="s">
        <v>399</v>
      </c>
      <c r="AL874">
        <v>3.74</v>
      </c>
      <c r="AM874">
        <v>3.95</v>
      </c>
      <c r="AN874">
        <v>6.0709999999999997</v>
      </c>
      <c r="AO874">
        <v>67.459000000000003</v>
      </c>
      <c r="AP874">
        <v>0.93130000000000002</v>
      </c>
      <c r="AQ874" t="s">
        <v>398</v>
      </c>
      <c r="AR874">
        <v>3.77</v>
      </c>
      <c r="AS874">
        <v>3.84</v>
      </c>
      <c r="AT874">
        <v>5.915</v>
      </c>
      <c r="AU874">
        <v>65.72</v>
      </c>
      <c r="AV874">
        <v>0.92849999999999999</v>
      </c>
      <c r="AW874" t="s">
        <v>399</v>
      </c>
      <c r="AX874">
        <v>3.84</v>
      </c>
      <c r="AY874">
        <v>3.91</v>
      </c>
      <c r="AZ874">
        <v>5.9960000000000004</v>
      </c>
      <c r="BA874">
        <v>66.626000000000005</v>
      </c>
      <c r="BB874">
        <v>0.91830000000000001</v>
      </c>
      <c r="BC874" t="s">
        <v>399</v>
      </c>
      <c r="BD874">
        <v>3.74</v>
      </c>
      <c r="BE874">
        <v>3.96</v>
      </c>
      <c r="BF874">
        <v>5.9749999999999996</v>
      </c>
      <c r="BG874">
        <v>66.391999999999996</v>
      </c>
      <c r="BH874">
        <v>0.93289999999999995</v>
      </c>
      <c r="BI874" t="s">
        <v>398</v>
      </c>
      <c r="BJ874">
        <v>3.74</v>
      </c>
      <c r="BK874">
        <v>3.96</v>
      </c>
      <c r="BL874">
        <v>6.0640000000000001</v>
      </c>
      <c r="BM874">
        <v>67.378</v>
      </c>
      <c r="BN874">
        <v>0.8911</v>
      </c>
      <c r="BO874" t="s">
        <v>398</v>
      </c>
      <c r="BP874">
        <v>3.74</v>
      </c>
      <c r="BQ874">
        <v>3.96</v>
      </c>
      <c r="BR874">
        <v>6.0490000000000004</v>
      </c>
      <c r="BS874">
        <v>67.210999999999999</v>
      </c>
      <c r="BT874">
        <v>0.88739999999999997</v>
      </c>
      <c r="BU874" t="s">
        <v>398</v>
      </c>
      <c r="BV874">
        <v>3.82</v>
      </c>
      <c r="BW874">
        <v>3.91</v>
      </c>
      <c r="BX874">
        <v>5.9020000000000001</v>
      </c>
      <c r="BY874">
        <v>65.581999999999994</v>
      </c>
      <c r="BZ874">
        <v>0.92459999999999998</v>
      </c>
      <c r="CA874" t="s">
        <v>399</v>
      </c>
    </row>
    <row r="875" spans="1:79" x14ac:dyDescent="0.2">
      <c r="A875" t="s">
        <v>400</v>
      </c>
      <c r="B875">
        <v>346</v>
      </c>
      <c r="C875">
        <v>359</v>
      </c>
      <c r="D875" t="s">
        <v>316</v>
      </c>
      <c r="E875">
        <v>8.77</v>
      </c>
      <c r="F875">
        <v>2</v>
      </c>
      <c r="G875">
        <v>12</v>
      </c>
      <c r="H875">
        <v>9</v>
      </c>
      <c r="I875">
        <v>9.19</v>
      </c>
      <c r="J875">
        <v>7.2830000000000004</v>
      </c>
      <c r="K875">
        <v>60.695999999999998</v>
      </c>
      <c r="L875">
        <v>0.82940000000000003</v>
      </c>
      <c r="M875" t="s">
        <v>398</v>
      </c>
      <c r="N875">
        <v>9</v>
      </c>
      <c r="O875">
        <v>9.19</v>
      </c>
      <c r="P875">
        <v>7.1820000000000004</v>
      </c>
      <c r="Q875">
        <v>59.848999999999997</v>
      </c>
      <c r="R875">
        <v>0.85009999999999997</v>
      </c>
      <c r="S875" t="s">
        <v>398</v>
      </c>
      <c r="T875">
        <v>9</v>
      </c>
      <c r="U875">
        <v>9.19</v>
      </c>
      <c r="V875">
        <v>7.1159999999999997</v>
      </c>
      <c r="W875">
        <v>59.302999999999997</v>
      </c>
      <c r="X875">
        <v>0.83130000000000004</v>
      </c>
      <c r="Y875" t="s">
        <v>398</v>
      </c>
      <c r="Z875">
        <v>9</v>
      </c>
      <c r="AA875">
        <v>9.19</v>
      </c>
      <c r="AB875">
        <v>7.1</v>
      </c>
      <c r="AC875">
        <v>59.167999999999999</v>
      </c>
      <c r="AD875">
        <v>0.8337</v>
      </c>
      <c r="AE875" t="s">
        <v>398</v>
      </c>
      <c r="AF875">
        <v>9</v>
      </c>
      <c r="AG875">
        <v>9.19</v>
      </c>
      <c r="AH875">
        <v>7.04</v>
      </c>
      <c r="AI875">
        <v>58.664000000000001</v>
      </c>
      <c r="AJ875">
        <v>0.83340000000000003</v>
      </c>
      <c r="AK875" t="s">
        <v>398</v>
      </c>
      <c r="AL875">
        <v>9.01</v>
      </c>
      <c r="AM875">
        <v>9.19</v>
      </c>
      <c r="AN875">
        <v>6.9909999999999997</v>
      </c>
      <c r="AO875">
        <v>58.26</v>
      </c>
      <c r="AP875">
        <v>0.84370000000000001</v>
      </c>
      <c r="AQ875" t="s">
        <v>398</v>
      </c>
      <c r="AR875">
        <v>9</v>
      </c>
      <c r="AS875">
        <v>9.19</v>
      </c>
      <c r="AT875">
        <v>7.0430000000000001</v>
      </c>
      <c r="AU875">
        <v>58.695999999999998</v>
      </c>
      <c r="AV875">
        <v>0.84470000000000001</v>
      </c>
      <c r="AW875" t="s">
        <v>398</v>
      </c>
      <c r="AX875">
        <v>9</v>
      </c>
      <c r="AY875">
        <v>9.19</v>
      </c>
      <c r="AZ875">
        <v>7.2750000000000004</v>
      </c>
      <c r="BA875">
        <v>60.628</v>
      </c>
      <c r="BB875">
        <v>0.84189999999999998</v>
      </c>
      <c r="BC875" t="s">
        <v>398</v>
      </c>
      <c r="BD875">
        <v>9</v>
      </c>
      <c r="BE875">
        <v>9.19</v>
      </c>
      <c r="BF875">
        <v>6.976</v>
      </c>
      <c r="BG875">
        <v>58.133000000000003</v>
      </c>
      <c r="BH875">
        <v>0.83789999999999998</v>
      </c>
      <c r="BI875" t="s">
        <v>398</v>
      </c>
      <c r="BJ875">
        <v>9.01</v>
      </c>
      <c r="BK875">
        <v>9.19</v>
      </c>
      <c r="BL875">
        <v>7.0339999999999998</v>
      </c>
      <c r="BM875">
        <v>58.62</v>
      </c>
      <c r="BN875">
        <v>0.84240000000000004</v>
      </c>
      <c r="BO875" t="s">
        <v>398</v>
      </c>
      <c r="BP875">
        <v>9</v>
      </c>
      <c r="BQ875">
        <v>9.19</v>
      </c>
      <c r="BR875">
        <v>7.093</v>
      </c>
      <c r="BS875">
        <v>59.104999999999997</v>
      </c>
      <c r="BT875">
        <v>0.84250000000000003</v>
      </c>
      <c r="BU875" t="s">
        <v>398</v>
      </c>
      <c r="BV875">
        <v>9.01</v>
      </c>
      <c r="BW875">
        <v>9.19</v>
      </c>
      <c r="BX875">
        <v>7.0780000000000003</v>
      </c>
      <c r="BY875">
        <v>58.984999999999999</v>
      </c>
      <c r="BZ875">
        <v>0.83809999999999996</v>
      </c>
      <c r="CA875" t="s">
        <v>398</v>
      </c>
    </row>
    <row r="876" spans="1:79" x14ac:dyDescent="0.2">
      <c r="A876" t="s">
        <v>400</v>
      </c>
      <c r="B876">
        <v>346</v>
      </c>
      <c r="C876">
        <v>377</v>
      </c>
      <c r="D876" t="s">
        <v>317</v>
      </c>
      <c r="E876">
        <v>11.94</v>
      </c>
      <c r="F876">
        <v>3</v>
      </c>
      <c r="G876">
        <v>29</v>
      </c>
      <c r="H876">
        <v>12.07</v>
      </c>
      <c r="I876">
        <v>12.16</v>
      </c>
      <c r="J876">
        <v>16.337</v>
      </c>
      <c r="K876">
        <v>56.335999999999999</v>
      </c>
      <c r="L876">
        <v>0.83320000000000005</v>
      </c>
      <c r="M876" t="s">
        <v>398</v>
      </c>
      <c r="N876">
        <v>12.06</v>
      </c>
      <c r="O876">
        <v>12.16</v>
      </c>
      <c r="P876">
        <v>16.396999999999998</v>
      </c>
      <c r="Q876">
        <v>56.542999999999999</v>
      </c>
      <c r="R876">
        <v>0.82589999999999997</v>
      </c>
      <c r="S876" t="s">
        <v>398</v>
      </c>
      <c r="T876">
        <v>12.07</v>
      </c>
      <c r="U876">
        <v>12.16</v>
      </c>
      <c r="V876">
        <v>16.547999999999998</v>
      </c>
      <c r="W876">
        <v>57.06</v>
      </c>
      <c r="X876">
        <v>0.71779999999999999</v>
      </c>
      <c r="Y876" t="s">
        <v>398</v>
      </c>
      <c r="Z876">
        <v>12.07</v>
      </c>
      <c r="AA876">
        <v>12.16</v>
      </c>
      <c r="AB876">
        <v>16.268000000000001</v>
      </c>
      <c r="AC876">
        <v>56.095999999999997</v>
      </c>
      <c r="AD876">
        <v>0.87529999999999997</v>
      </c>
      <c r="AE876" t="s">
        <v>398</v>
      </c>
      <c r="AF876">
        <v>12.07</v>
      </c>
      <c r="AG876">
        <v>12.16</v>
      </c>
      <c r="AH876">
        <v>16.193000000000001</v>
      </c>
      <c r="AI876">
        <v>55.838999999999999</v>
      </c>
      <c r="AJ876">
        <v>0.80200000000000005</v>
      </c>
      <c r="AK876" t="s">
        <v>398</v>
      </c>
      <c r="AL876">
        <v>12.07</v>
      </c>
      <c r="AM876">
        <v>12.16</v>
      </c>
      <c r="AN876">
        <v>16.427</v>
      </c>
      <c r="AO876">
        <v>56.646000000000001</v>
      </c>
      <c r="AP876">
        <v>0.78779999999999994</v>
      </c>
      <c r="AQ876" t="s">
        <v>398</v>
      </c>
      <c r="AR876">
        <v>12.07</v>
      </c>
      <c r="AS876">
        <v>12.16</v>
      </c>
      <c r="AT876">
        <v>16.224</v>
      </c>
      <c r="AU876">
        <v>55.945</v>
      </c>
      <c r="AV876">
        <v>0.81689999999999996</v>
      </c>
      <c r="AW876" t="s">
        <v>398</v>
      </c>
      <c r="AX876">
        <v>12.07</v>
      </c>
      <c r="AY876">
        <v>12.16</v>
      </c>
      <c r="AZ876">
        <v>16.524000000000001</v>
      </c>
      <c r="BA876">
        <v>56.978999999999999</v>
      </c>
      <c r="BB876">
        <v>0.76770000000000005</v>
      </c>
      <c r="BC876" t="s">
        <v>398</v>
      </c>
      <c r="BD876">
        <v>12.06</v>
      </c>
      <c r="BE876">
        <v>12.16</v>
      </c>
      <c r="BF876">
        <v>16.596</v>
      </c>
      <c r="BG876">
        <v>57.226999999999997</v>
      </c>
      <c r="BH876">
        <v>0.84030000000000005</v>
      </c>
      <c r="BI876" t="s">
        <v>398</v>
      </c>
      <c r="BJ876">
        <v>12.07</v>
      </c>
      <c r="BK876">
        <v>12.16</v>
      </c>
      <c r="BL876">
        <v>16.297999999999998</v>
      </c>
      <c r="BM876">
        <v>56.2</v>
      </c>
      <c r="BN876">
        <v>0.82920000000000005</v>
      </c>
      <c r="BO876" t="s">
        <v>398</v>
      </c>
      <c r="BP876">
        <v>12.07</v>
      </c>
      <c r="BQ876">
        <v>12.16</v>
      </c>
      <c r="BR876">
        <v>16.414999999999999</v>
      </c>
      <c r="BS876">
        <v>56.603999999999999</v>
      </c>
      <c r="BT876">
        <v>0.81640000000000001</v>
      </c>
      <c r="BU876" t="s">
        <v>398</v>
      </c>
      <c r="BV876">
        <v>12.06</v>
      </c>
      <c r="BW876">
        <v>12.16</v>
      </c>
      <c r="BX876">
        <v>16.399000000000001</v>
      </c>
      <c r="BY876">
        <v>56.548000000000002</v>
      </c>
      <c r="BZ876">
        <v>0.82030000000000003</v>
      </c>
      <c r="CA876" t="s">
        <v>398</v>
      </c>
    </row>
    <row r="877" spans="1:79" x14ac:dyDescent="0.2">
      <c r="A877" t="s">
        <v>400</v>
      </c>
      <c r="B877">
        <v>358</v>
      </c>
      <c r="C877">
        <v>374</v>
      </c>
      <c r="D877" t="s">
        <v>318</v>
      </c>
      <c r="E877">
        <v>10.18</v>
      </c>
      <c r="F877">
        <v>2</v>
      </c>
      <c r="G877">
        <v>14</v>
      </c>
      <c r="H877">
        <v>10.44</v>
      </c>
      <c r="I877">
        <v>10.56</v>
      </c>
      <c r="J877">
        <v>10.173999999999999</v>
      </c>
      <c r="K877">
        <v>72.674999999999997</v>
      </c>
      <c r="L877">
        <v>0.73929999999999996</v>
      </c>
      <c r="M877" t="s">
        <v>398</v>
      </c>
      <c r="N877">
        <v>10.44</v>
      </c>
      <c r="O877">
        <v>10.55</v>
      </c>
      <c r="P877">
        <v>10.166</v>
      </c>
      <c r="Q877">
        <v>72.613</v>
      </c>
      <c r="R877">
        <v>0.78369999999999995</v>
      </c>
      <c r="S877" t="s">
        <v>398</v>
      </c>
      <c r="T877">
        <v>10.44</v>
      </c>
      <c r="U877">
        <v>10.56</v>
      </c>
      <c r="V877">
        <v>10.225</v>
      </c>
      <c r="W877">
        <v>73.034999999999997</v>
      </c>
      <c r="X877">
        <v>0.73280000000000001</v>
      </c>
      <c r="Y877" t="s">
        <v>398</v>
      </c>
      <c r="Z877">
        <v>10.44</v>
      </c>
      <c r="AA877">
        <v>10.56</v>
      </c>
      <c r="AB877">
        <v>10.185</v>
      </c>
      <c r="AC877">
        <v>72.748000000000005</v>
      </c>
      <c r="AD877">
        <v>0.75509999999999999</v>
      </c>
      <c r="AE877" t="s">
        <v>398</v>
      </c>
      <c r="AF877">
        <v>10.44</v>
      </c>
      <c r="AG877">
        <v>10.56</v>
      </c>
      <c r="AH877">
        <v>10.163</v>
      </c>
      <c r="AI877">
        <v>72.59</v>
      </c>
      <c r="AJ877">
        <v>0.74080000000000001</v>
      </c>
      <c r="AK877" t="s">
        <v>398</v>
      </c>
      <c r="AL877">
        <v>10.44</v>
      </c>
      <c r="AM877">
        <v>10.56</v>
      </c>
      <c r="AN877">
        <v>10.241</v>
      </c>
      <c r="AO877">
        <v>73.149000000000001</v>
      </c>
      <c r="AP877">
        <v>0.76680000000000004</v>
      </c>
      <c r="AQ877" t="s">
        <v>398</v>
      </c>
      <c r="AR877">
        <v>10.44</v>
      </c>
      <c r="AS877">
        <v>10.56</v>
      </c>
      <c r="AT877">
        <v>10.179</v>
      </c>
      <c r="AU877">
        <v>72.707999999999998</v>
      </c>
      <c r="AV877">
        <v>0.75390000000000001</v>
      </c>
      <c r="AW877" t="s">
        <v>398</v>
      </c>
      <c r="AX877">
        <v>10.44</v>
      </c>
      <c r="AY877">
        <v>10.56</v>
      </c>
      <c r="AZ877">
        <v>10.163</v>
      </c>
      <c r="BA877">
        <v>72.594999999999999</v>
      </c>
      <c r="BB877">
        <v>0.73929999999999996</v>
      </c>
      <c r="BC877" t="s">
        <v>398</v>
      </c>
      <c r="BD877">
        <v>10.44</v>
      </c>
      <c r="BE877">
        <v>10.55</v>
      </c>
      <c r="BF877">
        <v>9.9689999999999994</v>
      </c>
      <c r="BG877">
        <v>71.209999999999994</v>
      </c>
      <c r="BH877">
        <v>0.76139999999999997</v>
      </c>
      <c r="BI877" t="s">
        <v>398</v>
      </c>
      <c r="BJ877">
        <v>10.44</v>
      </c>
      <c r="BK877">
        <v>10.56</v>
      </c>
      <c r="BL877">
        <v>10.183999999999999</v>
      </c>
      <c r="BM877">
        <v>72.741</v>
      </c>
      <c r="BN877">
        <v>0.73280000000000001</v>
      </c>
      <c r="BO877" t="s">
        <v>398</v>
      </c>
      <c r="BP877">
        <v>10.44</v>
      </c>
      <c r="BQ877">
        <v>10.55</v>
      </c>
      <c r="BR877">
        <v>10.188000000000001</v>
      </c>
      <c r="BS877">
        <v>72.774000000000001</v>
      </c>
      <c r="BT877">
        <v>0.74070000000000003</v>
      </c>
      <c r="BU877" t="s">
        <v>398</v>
      </c>
      <c r="BV877">
        <v>10.44</v>
      </c>
      <c r="BW877">
        <v>10.56</v>
      </c>
      <c r="BX877">
        <v>10.097</v>
      </c>
      <c r="BY877">
        <v>72.123000000000005</v>
      </c>
      <c r="BZ877">
        <v>0.72489999999999999</v>
      </c>
      <c r="CA877" t="s">
        <v>398</v>
      </c>
    </row>
    <row r="878" spans="1:79" x14ac:dyDescent="0.2">
      <c r="A878" t="s">
        <v>400</v>
      </c>
      <c r="B878">
        <v>360</v>
      </c>
      <c r="C878">
        <v>369</v>
      </c>
      <c r="D878" t="s">
        <v>319</v>
      </c>
      <c r="E878">
        <v>7.65</v>
      </c>
      <c r="F878">
        <v>1</v>
      </c>
      <c r="G878">
        <v>7</v>
      </c>
      <c r="H878">
        <v>7.99</v>
      </c>
      <c r="I878">
        <v>8.19</v>
      </c>
      <c r="J878">
        <v>5.0910000000000002</v>
      </c>
      <c r="K878">
        <v>72.722999999999999</v>
      </c>
      <c r="L878">
        <v>0.87909999999999999</v>
      </c>
      <c r="M878" t="s">
        <v>398</v>
      </c>
      <c r="N878">
        <v>7.99</v>
      </c>
      <c r="O878">
        <v>8.19</v>
      </c>
      <c r="P878">
        <v>5.2770000000000001</v>
      </c>
      <c r="Q878">
        <v>75.388999999999996</v>
      </c>
      <c r="R878">
        <v>0.88890000000000002</v>
      </c>
      <c r="S878" t="s">
        <v>398</v>
      </c>
      <c r="T878">
        <v>7.99</v>
      </c>
      <c r="U878">
        <v>8.19</v>
      </c>
      <c r="V878">
        <v>5.2759999999999998</v>
      </c>
      <c r="W878">
        <v>75.367000000000004</v>
      </c>
      <c r="X878">
        <v>0.9042</v>
      </c>
      <c r="Y878" t="s">
        <v>398</v>
      </c>
      <c r="Z878">
        <v>7.99</v>
      </c>
      <c r="AA878">
        <v>8.19</v>
      </c>
      <c r="AB878">
        <v>5.1429999999999998</v>
      </c>
      <c r="AC878">
        <v>73.47</v>
      </c>
      <c r="AD878">
        <v>0.88260000000000005</v>
      </c>
      <c r="AE878" t="s">
        <v>398</v>
      </c>
      <c r="AF878">
        <v>7.99</v>
      </c>
      <c r="AG878">
        <v>8.19</v>
      </c>
      <c r="AH878">
        <v>5.2080000000000002</v>
      </c>
      <c r="AI878">
        <v>74.393000000000001</v>
      </c>
      <c r="AJ878">
        <v>0.8931</v>
      </c>
      <c r="AK878" t="s">
        <v>398</v>
      </c>
      <c r="AL878">
        <v>7.98</v>
      </c>
      <c r="AM878">
        <v>8.19</v>
      </c>
      <c r="AN878">
        <v>5.2149999999999999</v>
      </c>
      <c r="AO878">
        <v>74.5</v>
      </c>
      <c r="AP878">
        <v>0.89800000000000002</v>
      </c>
      <c r="AQ878" t="s">
        <v>398</v>
      </c>
      <c r="AR878">
        <v>7.99</v>
      </c>
      <c r="AS878">
        <v>8.19</v>
      </c>
      <c r="AT878">
        <v>5.3940000000000001</v>
      </c>
      <c r="AU878">
        <v>77.058999999999997</v>
      </c>
      <c r="AV878">
        <v>0.90459999999999996</v>
      </c>
      <c r="AW878" t="s">
        <v>398</v>
      </c>
      <c r="AX878">
        <v>7.99</v>
      </c>
      <c r="AY878">
        <v>8.19</v>
      </c>
      <c r="AZ878">
        <v>5.4530000000000003</v>
      </c>
      <c r="BA878">
        <v>77.900999999999996</v>
      </c>
      <c r="BB878">
        <v>0.89800000000000002</v>
      </c>
      <c r="BC878" t="s">
        <v>398</v>
      </c>
      <c r="BD878">
        <v>7.98</v>
      </c>
      <c r="BE878">
        <v>8.19</v>
      </c>
      <c r="BF878">
        <v>5.2949999999999999</v>
      </c>
      <c r="BG878">
        <v>75.638000000000005</v>
      </c>
      <c r="BH878">
        <v>0.88780000000000003</v>
      </c>
      <c r="BI878" t="s">
        <v>398</v>
      </c>
      <c r="BJ878">
        <v>7.99</v>
      </c>
      <c r="BK878">
        <v>8.19</v>
      </c>
      <c r="BL878">
        <v>5.4509999999999996</v>
      </c>
      <c r="BM878">
        <v>77.878</v>
      </c>
      <c r="BN878">
        <v>0.87529999999999997</v>
      </c>
      <c r="BO878" t="s">
        <v>398</v>
      </c>
      <c r="BP878">
        <v>7.98</v>
      </c>
      <c r="BQ878">
        <v>8.19</v>
      </c>
      <c r="BR878">
        <v>5.5110000000000001</v>
      </c>
      <c r="BS878">
        <v>78.727000000000004</v>
      </c>
      <c r="BT878">
        <v>0.8911</v>
      </c>
      <c r="BU878" t="s">
        <v>398</v>
      </c>
      <c r="BV878">
        <v>7.99</v>
      </c>
      <c r="BW878">
        <v>8.19</v>
      </c>
      <c r="BX878">
        <v>5.4580000000000002</v>
      </c>
      <c r="BY878">
        <v>77.966999999999999</v>
      </c>
      <c r="BZ878">
        <v>0.88690000000000002</v>
      </c>
      <c r="CA878" t="s">
        <v>398</v>
      </c>
    </row>
    <row r="879" spans="1:79" x14ac:dyDescent="0.2">
      <c r="A879" t="s">
        <v>400</v>
      </c>
      <c r="B879">
        <v>360</v>
      </c>
      <c r="C879">
        <v>374</v>
      </c>
      <c r="D879" t="s">
        <v>320</v>
      </c>
      <c r="E879">
        <v>9.9</v>
      </c>
      <c r="F879">
        <v>2</v>
      </c>
      <c r="G879">
        <v>12</v>
      </c>
      <c r="H879">
        <v>10.050000000000001</v>
      </c>
      <c r="I879">
        <v>10.119999999999999</v>
      </c>
      <c r="J879">
        <v>8.43</v>
      </c>
      <c r="K879">
        <v>70.251999999999995</v>
      </c>
      <c r="L879">
        <v>0.76119999999999999</v>
      </c>
      <c r="M879" t="s">
        <v>398</v>
      </c>
      <c r="N879">
        <v>10.01</v>
      </c>
      <c r="O879">
        <v>10.19</v>
      </c>
      <c r="P879">
        <v>8.5630000000000006</v>
      </c>
      <c r="Q879">
        <v>71.358000000000004</v>
      </c>
      <c r="R879">
        <v>0.75509999999999999</v>
      </c>
      <c r="S879" t="s">
        <v>398</v>
      </c>
      <c r="T879">
        <v>10.01</v>
      </c>
      <c r="U879">
        <v>10.19</v>
      </c>
      <c r="V879">
        <v>8.6769999999999996</v>
      </c>
      <c r="W879">
        <v>72.311999999999998</v>
      </c>
      <c r="X879">
        <v>0.79520000000000002</v>
      </c>
      <c r="Y879" t="s">
        <v>398</v>
      </c>
      <c r="Z879">
        <v>10.01</v>
      </c>
      <c r="AA879">
        <v>10.19</v>
      </c>
      <c r="AB879">
        <v>8.5719999999999992</v>
      </c>
      <c r="AC879">
        <v>71.433000000000007</v>
      </c>
      <c r="AD879">
        <v>0.73640000000000005</v>
      </c>
      <c r="AE879" t="s">
        <v>398</v>
      </c>
      <c r="AF879">
        <v>10.01</v>
      </c>
      <c r="AG879">
        <v>10.19</v>
      </c>
      <c r="AH879">
        <v>8.5380000000000003</v>
      </c>
      <c r="AI879">
        <v>71.150999999999996</v>
      </c>
      <c r="AJ879">
        <v>0.77490000000000003</v>
      </c>
      <c r="AK879" t="s">
        <v>398</v>
      </c>
      <c r="AL879">
        <v>10.01</v>
      </c>
      <c r="AM879">
        <v>10.199999999999999</v>
      </c>
      <c r="AN879">
        <v>8.5519999999999996</v>
      </c>
      <c r="AO879">
        <v>71.263999999999996</v>
      </c>
      <c r="AP879">
        <v>0.76300000000000001</v>
      </c>
      <c r="AQ879" t="s">
        <v>398</v>
      </c>
      <c r="AR879">
        <v>10.01</v>
      </c>
      <c r="AS879">
        <v>10.199999999999999</v>
      </c>
      <c r="AT879">
        <v>8.5109999999999992</v>
      </c>
      <c r="AU879">
        <v>70.923000000000002</v>
      </c>
      <c r="AV879">
        <v>0.80720000000000003</v>
      </c>
      <c r="AW879" t="s">
        <v>398</v>
      </c>
      <c r="AX879">
        <v>10.01</v>
      </c>
      <c r="AY879">
        <v>10.199999999999999</v>
      </c>
      <c r="AZ879">
        <v>8.6989999999999998</v>
      </c>
      <c r="BA879">
        <v>72.488</v>
      </c>
      <c r="BB879">
        <v>0.79149999999999998</v>
      </c>
      <c r="BC879" t="s">
        <v>398</v>
      </c>
      <c r="BD879">
        <v>10.01</v>
      </c>
      <c r="BE879">
        <v>10.19</v>
      </c>
      <c r="BF879">
        <v>8.5020000000000007</v>
      </c>
      <c r="BG879">
        <v>70.847999999999999</v>
      </c>
      <c r="BH879">
        <v>0.77939999999999998</v>
      </c>
      <c r="BI879" t="s">
        <v>398</v>
      </c>
      <c r="BJ879">
        <v>10.01</v>
      </c>
      <c r="BK879">
        <v>10.199999999999999</v>
      </c>
      <c r="BL879">
        <v>8.48</v>
      </c>
      <c r="BM879">
        <v>70.667000000000002</v>
      </c>
      <c r="BN879">
        <v>0.79690000000000005</v>
      </c>
      <c r="BO879" t="s">
        <v>398</v>
      </c>
      <c r="BP879">
        <v>10.01</v>
      </c>
      <c r="BQ879">
        <v>10.19</v>
      </c>
      <c r="BR879">
        <v>8.6150000000000002</v>
      </c>
      <c r="BS879">
        <v>71.795000000000002</v>
      </c>
      <c r="BT879">
        <v>0.8266</v>
      </c>
      <c r="BU879" t="s">
        <v>398</v>
      </c>
      <c r="BV879">
        <v>10.01</v>
      </c>
      <c r="BW879">
        <v>10.199999999999999</v>
      </c>
      <c r="BX879">
        <v>8.5190000000000001</v>
      </c>
      <c r="BY879">
        <v>70.988</v>
      </c>
      <c r="BZ879">
        <v>0.79859999999999998</v>
      </c>
      <c r="CA879" t="s">
        <v>398</v>
      </c>
    </row>
    <row r="880" spans="1:79" x14ac:dyDescent="0.2">
      <c r="A880" t="s">
        <v>400</v>
      </c>
      <c r="B880">
        <v>360</v>
      </c>
      <c r="C880">
        <v>377</v>
      </c>
      <c r="D880" t="s">
        <v>321</v>
      </c>
      <c r="E880">
        <v>11.99</v>
      </c>
      <c r="F880">
        <v>2</v>
      </c>
      <c r="G880">
        <v>15</v>
      </c>
      <c r="H880">
        <v>11.99</v>
      </c>
      <c r="I880">
        <v>12.49</v>
      </c>
      <c r="J880">
        <v>9.7680000000000007</v>
      </c>
      <c r="K880">
        <v>65.120999999999995</v>
      </c>
      <c r="L880">
        <v>0.9</v>
      </c>
      <c r="M880" t="s">
        <v>398</v>
      </c>
      <c r="N880">
        <v>11.98</v>
      </c>
      <c r="O880">
        <v>12.48</v>
      </c>
      <c r="P880">
        <v>9.85</v>
      </c>
      <c r="Q880">
        <v>65.667000000000002</v>
      </c>
      <c r="R880">
        <v>0.8962</v>
      </c>
      <c r="S880" t="s">
        <v>398</v>
      </c>
      <c r="T880">
        <v>11.98</v>
      </c>
      <c r="U880">
        <v>12.49</v>
      </c>
      <c r="V880">
        <v>9.6910000000000007</v>
      </c>
      <c r="W880">
        <v>64.605999999999995</v>
      </c>
      <c r="X880">
        <v>0.88349999999999995</v>
      </c>
      <c r="Y880" t="s">
        <v>398</v>
      </c>
      <c r="Z880">
        <v>11.98</v>
      </c>
      <c r="AA880">
        <v>12.49</v>
      </c>
      <c r="AB880">
        <v>9.8320000000000007</v>
      </c>
      <c r="AC880">
        <v>65.546999999999997</v>
      </c>
      <c r="AD880">
        <v>0.90620000000000001</v>
      </c>
      <c r="AE880" t="s">
        <v>398</v>
      </c>
      <c r="AF880">
        <v>11.98</v>
      </c>
      <c r="AG880">
        <v>12.49</v>
      </c>
      <c r="AH880">
        <v>9.8079999999999998</v>
      </c>
      <c r="AI880">
        <v>65.388000000000005</v>
      </c>
      <c r="AJ880">
        <v>0.89649999999999996</v>
      </c>
      <c r="AK880" t="s">
        <v>398</v>
      </c>
      <c r="AL880">
        <v>11.99</v>
      </c>
      <c r="AM880">
        <v>12.49</v>
      </c>
      <c r="AN880">
        <v>9.8439999999999994</v>
      </c>
      <c r="AO880">
        <v>65.625</v>
      </c>
      <c r="AP880">
        <v>0.89419999999999999</v>
      </c>
      <c r="AQ880" t="s">
        <v>398</v>
      </c>
      <c r="AR880">
        <v>11.98</v>
      </c>
      <c r="AS880">
        <v>12.49</v>
      </c>
      <c r="AT880">
        <v>9.8190000000000008</v>
      </c>
      <c r="AU880">
        <v>65.459000000000003</v>
      </c>
      <c r="AV880">
        <v>0.89790000000000003</v>
      </c>
      <c r="AW880" t="s">
        <v>398</v>
      </c>
      <c r="AX880">
        <v>11.98</v>
      </c>
      <c r="AY880">
        <v>12.49</v>
      </c>
      <c r="AZ880">
        <v>9.7880000000000003</v>
      </c>
      <c r="BA880">
        <v>65.256</v>
      </c>
      <c r="BB880">
        <v>0.88919999999999999</v>
      </c>
      <c r="BC880" t="s">
        <v>398</v>
      </c>
      <c r="BD880">
        <v>11.98</v>
      </c>
      <c r="BE880">
        <v>12.48</v>
      </c>
      <c r="BF880">
        <v>9.8729999999999993</v>
      </c>
      <c r="BG880">
        <v>65.822000000000003</v>
      </c>
      <c r="BH880">
        <v>0.90369999999999995</v>
      </c>
      <c r="BI880" t="s">
        <v>398</v>
      </c>
      <c r="BJ880">
        <v>11.98</v>
      </c>
      <c r="BK880">
        <v>12.49</v>
      </c>
      <c r="BL880">
        <v>9.9139999999999997</v>
      </c>
      <c r="BM880">
        <v>66.090999999999994</v>
      </c>
      <c r="BN880">
        <v>0.90310000000000001</v>
      </c>
      <c r="BO880" t="s">
        <v>398</v>
      </c>
      <c r="BP880">
        <v>11.98</v>
      </c>
      <c r="BQ880">
        <v>12.49</v>
      </c>
      <c r="BR880">
        <v>9.9570000000000007</v>
      </c>
      <c r="BS880">
        <v>66.376999999999995</v>
      </c>
      <c r="BT880">
        <v>0.89370000000000005</v>
      </c>
      <c r="BU880" t="s">
        <v>398</v>
      </c>
      <c r="BV880">
        <v>11.98</v>
      </c>
      <c r="BW880">
        <v>12.48</v>
      </c>
      <c r="BX880">
        <v>9.8119999999999994</v>
      </c>
      <c r="BY880">
        <v>65.411000000000001</v>
      </c>
      <c r="BZ880">
        <v>0.89880000000000004</v>
      </c>
      <c r="CA880" t="s">
        <v>398</v>
      </c>
    </row>
    <row r="881" spans="1:79" x14ac:dyDescent="0.2">
      <c r="A881" t="s">
        <v>400</v>
      </c>
      <c r="B881">
        <v>370</v>
      </c>
      <c r="C881">
        <v>377</v>
      </c>
      <c r="D881" t="s">
        <v>322</v>
      </c>
      <c r="E881">
        <v>10.57</v>
      </c>
      <c r="F881">
        <v>1</v>
      </c>
      <c r="G881">
        <v>6</v>
      </c>
      <c r="H881">
        <v>10.78</v>
      </c>
      <c r="I881">
        <v>10.84</v>
      </c>
      <c r="J881">
        <v>4.75</v>
      </c>
      <c r="K881">
        <v>79.162000000000006</v>
      </c>
      <c r="L881">
        <v>0.73699999999999999</v>
      </c>
      <c r="M881" t="s">
        <v>398</v>
      </c>
      <c r="N881">
        <v>10.79</v>
      </c>
      <c r="O881">
        <v>10.95</v>
      </c>
      <c r="P881">
        <v>4.7140000000000004</v>
      </c>
      <c r="Q881">
        <v>78.558999999999997</v>
      </c>
      <c r="R881">
        <v>0.77690000000000003</v>
      </c>
      <c r="S881" t="s">
        <v>398</v>
      </c>
      <c r="T881">
        <v>10.79</v>
      </c>
      <c r="U881">
        <v>10.95</v>
      </c>
      <c r="V881">
        <v>4.9029999999999996</v>
      </c>
      <c r="W881">
        <v>81.718999999999994</v>
      </c>
      <c r="X881">
        <v>0.75409999999999999</v>
      </c>
      <c r="Y881" t="s">
        <v>398</v>
      </c>
      <c r="Z881">
        <v>10.79</v>
      </c>
      <c r="AA881">
        <v>10.95</v>
      </c>
      <c r="AB881">
        <v>4.7549999999999999</v>
      </c>
      <c r="AC881">
        <v>79.253</v>
      </c>
      <c r="AD881">
        <v>0.73529999999999995</v>
      </c>
      <c r="AE881" t="s">
        <v>398</v>
      </c>
      <c r="AF881">
        <v>10.79</v>
      </c>
      <c r="AG881">
        <v>10.95</v>
      </c>
      <c r="AH881">
        <v>4.819</v>
      </c>
      <c r="AI881">
        <v>80.320999999999998</v>
      </c>
      <c r="AJ881">
        <v>0.78080000000000005</v>
      </c>
      <c r="AK881" t="s">
        <v>398</v>
      </c>
      <c r="AL881">
        <v>10.8</v>
      </c>
      <c r="AM881">
        <v>10.95</v>
      </c>
      <c r="AN881">
        <v>4.7750000000000004</v>
      </c>
      <c r="AO881">
        <v>79.581999999999994</v>
      </c>
      <c r="AP881">
        <v>0.78700000000000003</v>
      </c>
      <c r="AQ881" t="s">
        <v>398</v>
      </c>
      <c r="AR881">
        <v>10.79</v>
      </c>
      <c r="AS881">
        <v>10.95</v>
      </c>
      <c r="AT881">
        <v>4.8150000000000004</v>
      </c>
      <c r="AU881">
        <v>80.257000000000005</v>
      </c>
      <c r="AV881">
        <v>0.79579999999999995</v>
      </c>
      <c r="AW881" t="s">
        <v>398</v>
      </c>
      <c r="AX881">
        <v>10.79</v>
      </c>
      <c r="AY881">
        <v>10.95</v>
      </c>
      <c r="AZ881">
        <v>4.8120000000000003</v>
      </c>
      <c r="BA881">
        <v>80.197999999999993</v>
      </c>
      <c r="BB881">
        <v>0.80089999999999995</v>
      </c>
      <c r="BC881" t="s">
        <v>398</v>
      </c>
      <c r="BD881">
        <v>10.79</v>
      </c>
      <c r="BE881">
        <v>10.95</v>
      </c>
      <c r="BF881">
        <v>4.72</v>
      </c>
      <c r="BG881">
        <v>78.674000000000007</v>
      </c>
      <c r="BH881">
        <v>0.77129999999999999</v>
      </c>
      <c r="BI881" t="s">
        <v>398</v>
      </c>
      <c r="BJ881">
        <v>10.79</v>
      </c>
      <c r="BK881">
        <v>10.95</v>
      </c>
      <c r="BL881">
        <v>4.8090000000000002</v>
      </c>
      <c r="BM881">
        <v>80.150999999999996</v>
      </c>
      <c r="BN881">
        <v>0.75149999999999995</v>
      </c>
      <c r="BO881" t="s">
        <v>398</v>
      </c>
      <c r="BP881">
        <v>10.79</v>
      </c>
      <c r="BQ881">
        <v>10.95</v>
      </c>
      <c r="BR881">
        <v>4.8609999999999998</v>
      </c>
      <c r="BS881">
        <v>81.013000000000005</v>
      </c>
      <c r="BT881">
        <v>0.77529999999999999</v>
      </c>
      <c r="BU881" t="s">
        <v>398</v>
      </c>
      <c r="BV881">
        <v>10.79</v>
      </c>
      <c r="BW881">
        <v>10.95</v>
      </c>
      <c r="BX881">
        <v>4.7169999999999996</v>
      </c>
      <c r="BY881">
        <v>78.608999999999995</v>
      </c>
      <c r="BZ881">
        <v>0.78600000000000003</v>
      </c>
      <c r="CA881" t="s">
        <v>398</v>
      </c>
    </row>
    <row r="882" spans="1:79" x14ac:dyDescent="0.2">
      <c r="A882" t="s">
        <v>400</v>
      </c>
      <c r="B882">
        <v>377</v>
      </c>
      <c r="C882">
        <v>392</v>
      </c>
      <c r="D882" t="s">
        <v>323</v>
      </c>
      <c r="E882">
        <v>10.85</v>
      </c>
      <c r="F882">
        <v>1</v>
      </c>
      <c r="G882">
        <v>14</v>
      </c>
      <c r="H882">
        <v>10.94</v>
      </c>
      <c r="I882">
        <v>11.36</v>
      </c>
      <c r="J882">
        <v>8.1509999999999998</v>
      </c>
      <c r="K882">
        <v>58.219000000000001</v>
      </c>
      <c r="L882">
        <v>0.86480000000000001</v>
      </c>
      <c r="M882" t="s">
        <v>398</v>
      </c>
      <c r="N882">
        <v>10.94</v>
      </c>
      <c r="O882">
        <v>11.35</v>
      </c>
      <c r="P882">
        <v>8.0470000000000006</v>
      </c>
      <c r="Q882">
        <v>57.475999999999999</v>
      </c>
      <c r="R882">
        <v>0.87670000000000003</v>
      </c>
      <c r="S882" t="s">
        <v>398</v>
      </c>
      <c r="T882">
        <v>10.94</v>
      </c>
      <c r="U882">
        <v>11.35</v>
      </c>
      <c r="V882">
        <v>8.0690000000000008</v>
      </c>
      <c r="W882">
        <v>57.637999999999998</v>
      </c>
      <c r="X882">
        <v>0.86629999999999996</v>
      </c>
      <c r="Y882" t="s">
        <v>398</v>
      </c>
      <c r="Z882">
        <v>10.94</v>
      </c>
      <c r="AA882">
        <v>11.35</v>
      </c>
      <c r="AB882">
        <v>7.976</v>
      </c>
      <c r="AC882">
        <v>56.969000000000001</v>
      </c>
      <c r="AD882">
        <v>0.88239999999999996</v>
      </c>
      <c r="AE882" t="s">
        <v>398</v>
      </c>
      <c r="AF882">
        <v>10.94</v>
      </c>
      <c r="AG882">
        <v>11.35</v>
      </c>
      <c r="AH882">
        <v>8.0030000000000001</v>
      </c>
      <c r="AI882">
        <v>57.164000000000001</v>
      </c>
      <c r="AJ882">
        <v>0.85680000000000001</v>
      </c>
      <c r="AK882" t="s">
        <v>398</v>
      </c>
      <c r="AL882">
        <v>10.95</v>
      </c>
      <c r="AM882">
        <v>11.36</v>
      </c>
      <c r="AN882">
        <v>8.1359999999999992</v>
      </c>
      <c r="AO882">
        <v>58.116999999999997</v>
      </c>
      <c r="AP882">
        <v>0.83930000000000005</v>
      </c>
      <c r="AQ882" t="s">
        <v>398</v>
      </c>
      <c r="AR882">
        <v>10.94</v>
      </c>
      <c r="AS882">
        <v>11.35</v>
      </c>
      <c r="AT882">
        <v>7.9790000000000001</v>
      </c>
      <c r="AU882">
        <v>56.993000000000002</v>
      </c>
      <c r="AV882">
        <v>0.86639999999999995</v>
      </c>
      <c r="AW882" t="s">
        <v>398</v>
      </c>
      <c r="AX882">
        <v>10.94</v>
      </c>
      <c r="AY882">
        <v>11.35</v>
      </c>
      <c r="AZ882">
        <v>8.0459999999999994</v>
      </c>
      <c r="BA882">
        <v>57.469000000000001</v>
      </c>
      <c r="BB882">
        <v>0.85729999999999995</v>
      </c>
      <c r="BC882" t="s">
        <v>398</v>
      </c>
      <c r="BD882">
        <v>10.94</v>
      </c>
      <c r="BE882">
        <v>11.35</v>
      </c>
      <c r="BF882">
        <v>8.07</v>
      </c>
      <c r="BG882">
        <v>57.640999999999998</v>
      </c>
      <c r="BH882">
        <v>0.89180000000000004</v>
      </c>
      <c r="BI882" t="s">
        <v>398</v>
      </c>
      <c r="BJ882">
        <v>10.94</v>
      </c>
      <c r="BK882">
        <v>11.35</v>
      </c>
      <c r="BL882">
        <v>8.1609999999999996</v>
      </c>
      <c r="BM882">
        <v>58.295000000000002</v>
      </c>
      <c r="BN882">
        <v>0.85609999999999997</v>
      </c>
      <c r="BO882" t="s">
        <v>398</v>
      </c>
      <c r="BP882">
        <v>10.94</v>
      </c>
      <c r="BQ882">
        <v>11.35</v>
      </c>
      <c r="BR882">
        <v>8.1289999999999996</v>
      </c>
      <c r="BS882">
        <v>58.064</v>
      </c>
      <c r="BT882">
        <v>0.84819999999999995</v>
      </c>
      <c r="BU882" t="s">
        <v>398</v>
      </c>
      <c r="BV882">
        <v>10.95</v>
      </c>
      <c r="BW882">
        <v>11.36</v>
      </c>
      <c r="BX882">
        <v>7.9459999999999997</v>
      </c>
      <c r="BY882">
        <v>56.755000000000003</v>
      </c>
      <c r="BZ882">
        <v>0.86899999999999999</v>
      </c>
      <c r="CA882" t="s">
        <v>398</v>
      </c>
    </row>
    <row r="883" spans="1:79" x14ac:dyDescent="0.2">
      <c r="A883" t="s">
        <v>400</v>
      </c>
      <c r="B883">
        <v>378</v>
      </c>
      <c r="C883">
        <v>392</v>
      </c>
      <c r="D883" t="s">
        <v>324</v>
      </c>
      <c r="E883">
        <v>9.75</v>
      </c>
      <c r="F883">
        <v>1</v>
      </c>
      <c r="G883">
        <v>13</v>
      </c>
      <c r="H883">
        <v>9.94</v>
      </c>
      <c r="I883">
        <v>10.199999999999999</v>
      </c>
      <c r="J883">
        <v>7.0529999999999999</v>
      </c>
      <c r="K883">
        <v>54.256</v>
      </c>
      <c r="L883">
        <v>0.87870000000000004</v>
      </c>
      <c r="M883" t="s">
        <v>398</v>
      </c>
      <c r="N883">
        <v>9.93</v>
      </c>
      <c r="O883">
        <v>10.19</v>
      </c>
      <c r="P883">
        <v>7.0039999999999996</v>
      </c>
      <c r="Q883">
        <v>53.875</v>
      </c>
      <c r="R883">
        <v>0.87219999999999998</v>
      </c>
      <c r="S883" t="s">
        <v>398</v>
      </c>
      <c r="T883">
        <v>9.93</v>
      </c>
      <c r="U883">
        <v>10.19</v>
      </c>
      <c r="V883">
        <v>7.0469999999999997</v>
      </c>
      <c r="W883">
        <v>54.21</v>
      </c>
      <c r="X883">
        <v>0.86419999999999997</v>
      </c>
      <c r="Y883" t="s">
        <v>398</v>
      </c>
      <c r="Z883">
        <v>9.93</v>
      </c>
      <c r="AA883">
        <v>10.19</v>
      </c>
      <c r="AB883">
        <v>6.9370000000000003</v>
      </c>
      <c r="AC883">
        <v>53.359000000000002</v>
      </c>
      <c r="AD883">
        <v>0.88200000000000001</v>
      </c>
      <c r="AE883" t="s">
        <v>398</v>
      </c>
      <c r="AF883">
        <v>9.93</v>
      </c>
      <c r="AG883">
        <v>10.19</v>
      </c>
      <c r="AH883">
        <v>6.9880000000000004</v>
      </c>
      <c r="AI883">
        <v>53.752000000000002</v>
      </c>
      <c r="AJ883">
        <v>0.87529999999999997</v>
      </c>
      <c r="AK883" t="s">
        <v>398</v>
      </c>
      <c r="AL883">
        <v>9.94</v>
      </c>
      <c r="AM883">
        <v>10.199999999999999</v>
      </c>
      <c r="AN883">
        <v>6.9569999999999999</v>
      </c>
      <c r="AO883">
        <v>53.514000000000003</v>
      </c>
      <c r="AP883">
        <v>0.87919999999999998</v>
      </c>
      <c r="AQ883" t="s">
        <v>398</v>
      </c>
      <c r="AR883">
        <v>9.93</v>
      </c>
      <c r="AS883">
        <v>10.199999999999999</v>
      </c>
      <c r="AT883">
        <v>6.9160000000000004</v>
      </c>
      <c r="AU883">
        <v>53.201000000000001</v>
      </c>
      <c r="AV883">
        <v>0.87419999999999998</v>
      </c>
      <c r="AW883" t="s">
        <v>398</v>
      </c>
      <c r="AX883">
        <v>9.93</v>
      </c>
      <c r="AY883">
        <v>10.199999999999999</v>
      </c>
      <c r="AZ883">
        <v>7.0810000000000004</v>
      </c>
      <c r="BA883">
        <v>54.469000000000001</v>
      </c>
      <c r="BB883">
        <v>0.86860000000000004</v>
      </c>
      <c r="BC883" t="s">
        <v>398</v>
      </c>
      <c r="BD883">
        <v>9.93</v>
      </c>
      <c r="BE883">
        <v>10.19</v>
      </c>
      <c r="BF883">
        <v>6.8730000000000002</v>
      </c>
      <c r="BG883">
        <v>52.866</v>
      </c>
      <c r="BH883">
        <v>0.87280000000000002</v>
      </c>
      <c r="BI883" t="s">
        <v>398</v>
      </c>
      <c r="BJ883">
        <v>9.94</v>
      </c>
      <c r="BK883">
        <v>10.199999999999999</v>
      </c>
      <c r="BL883">
        <v>6.9219999999999997</v>
      </c>
      <c r="BM883">
        <v>53.244</v>
      </c>
      <c r="BN883">
        <v>0.86580000000000001</v>
      </c>
      <c r="BO883" t="s">
        <v>398</v>
      </c>
      <c r="BP883">
        <v>9.93</v>
      </c>
      <c r="BQ883">
        <v>10.19</v>
      </c>
      <c r="BR883">
        <v>7.0220000000000002</v>
      </c>
      <c r="BS883">
        <v>54.014000000000003</v>
      </c>
      <c r="BT883">
        <v>0.87339999999999995</v>
      </c>
      <c r="BU883" t="s">
        <v>398</v>
      </c>
      <c r="BV883">
        <v>9.94</v>
      </c>
      <c r="BW883">
        <v>10.199999999999999</v>
      </c>
      <c r="BX883">
        <v>6.9020000000000001</v>
      </c>
      <c r="BY883">
        <v>53.093000000000004</v>
      </c>
      <c r="BZ883">
        <v>0.87270000000000003</v>
      </c>
      <c r="CA883" t="s">
        <v>398</v>
      </c>
    </row>
    <row r="884" spans="1:79" x14ac:dyDescent="0.2">
      <c r="A884" t="s">
        <v>400</v>
      </c>
      <c r="B884">
        <v>393</v>
      </c>
      <c r="C884">
        <v>397</v>
      </c>
      <c r="D884" t="s">
        <v>325</v>
      </c>
      <c r="E884">
        <v>4.87</v>
      </c>
      <c r="F884">
        <v>1</v>
      </c>
      <c r="G884">
        <v>3</v>
      </c>
      <c r="H884">
        <v>4.87</v>
      </c>
      <c r="I884">
        <v>5.08</v>
      </c>
      <c r="J884">
        <v>2.1219999999999999</v>
      </c>
      <c r="K884">
        <v>70.718999999999994</v>
      </c>
      <c r="L884">
        <v>0.94220000000000004</v>
      </c>
      <c r="M884" t="s">
        <v>399</v>
      </c>
      <c r="N884">
        <v>4.93</v>
      </c>
      <c r="O884">
        <v>5.01</v>
      </c>
      <c r="P884">
        <v>2.1779999999999999</v>
      </c>
      <c r="Q884">
        <v>72.605999999999995</v>
      </c>
      <c r="R884">
        <v>0.93930000000000002</v>
      </c>
      <c r="S884" t="s">
        <v>399</v>
      </c>
      <c r="T884">
        <v>4.87</v>
      </c>
      <c r="U884">
        <v>5.08</v>
      </c>
      <c r="V884">
        <v>2.165</v>
      </c>
      <c r="W884">
        <v>72.150000000000006</v>
      </c>
      <c r="X884">
        <v>0.93500000000000005</v>
      </c>
      <c r="Y884" t="s">
        <v>399</v>
      </c>
      <c r="Z884">
        <v>4.87</v>
      </c>
      <c r="AA884">
        <v>5.08</v>
      </c>
      <c r="AB884">
        <v>2.145</v>
      </c>
      <c r="AC884">
        <v>71.486999999999995</v>
      </c>
      <c r="AD884">
        <v>0.94979999999999998</v>
      </c>
      <c r="AE884" t="s">
        <v>399</v>
      </c>
      <c r="AF884">
        <v>4.8600000000000003</v>
      </c>
      <c r="AG884">
        <v>5.07</v>
      </c>
      <c r="AH884">
        <v>2.1240000000000001</v>
      </c>
      <c r="AI884">
        <v>70.792000000000002</v>
      </c>
      <c r="AJ884">
        <v>0.94530000000000003</v>
      </c>
      <c r="AK884" t="s">
        <v>399</v>
      </c>
      <c r="AL884">
        <v>4.87</v>
      </c>
      <c r="AM884">
        <v>5.08</v>
      </c>
      <c r="AN884">
        <v>2.145</v>
      </c>
      <c r="AO884">
        <v>71.492000000000004</v>
      </c>
      <c r="AP884">
        <v>0.94240000000000002</v>
      </c>
      <c r="AQ884" t="s">
        <v>399</v>
      </c>
      <c r="AR884">
        <v>4.87</v>
      </c>
      <c r="AS884">
        <v>5.08</v>
      </c>
      <c r="AT884">
        <v>2.1419999999999999</v>
      </c>
      <c r="AU884">
        <v>71.394000000000005</v>
      </c>
      <c r="AV884">
        <v>0.94579999999999997</v>
      </c>
      <c r="AW884" t="s">
        <v>399</v>
      </c>
      <c r="AX884">
        <v>4.8600000000000003</v>
      </c>
      <c r="AY884">
        <v>5.07</v>
      </c>
      <c r="AZ884">
        <v>2.1379999999999999</v>
      </c>
      <c r="BA884">
        <v>71.25</v>
      </c>
      <c r="BB884">
        <v>0.92830000000000001</v>
      </c>
      <c r="BC884" t="s">
        <v>399</v>
      </c>
      <c r="BD884">
        <v>4.8600000000000003</v>
      </c>
      <c r="BE884">
        <v>5.07</v>
      </c>
      <c r="BF884">
        <v>2.1280000000000001</v>
      </c>
      <c r="BG884">
        <v>70.942999999999998</v>
      </c>
      <c r="BH884">
        <v>0.94940000000000002</v>
      </c>
      <c r="BI884" t="s">
        <v>399</v>
      </c>
      <c r="BJ884">
        <v>4.87</v>
      </c>
      <c r="BK884">
        <v>5.08</v>
      </c>
      <c r="BL884">
        <v>2.149</v>
      </c>
      <c r="BM884">
        <v>71.631</v>
      </c>
      <c r="BN884">
        <v>0.94189999999999996</v>
      </c>
      <c r="BO884" t="s">
        <v>399</v>
      </c>
      <c r="BP884">
        <v>4.87</v>
      </c>
      <c r="BQ884">
        <v>5.08</v>
      </c>
      <c r="BR884">
        <v>2.1930000000000001</v>
      </c>
      <c r="BS884">
        <v>73.090999999999994</v>
      </c>
      <c r="BT884">
        <v>0.94740000000000002</v>
      </c>
      <c r="BU884" t="s">
        <v>399</v>
      </c>
      <c r="BV884">
        <v>4.87</v>
      </c>
      <c r="BW884">
        <v>5.08</v>
      </c>
      <c r="BX884">
        <v>2.149</v>
      </c>
      <c r="BY884">
        <v>71.638000000000005</v>
      </c>
      <c r="BZ884">
        <v>0.94640000000000002</v>
      </c>
      <c r="CA884" t="s">
        <v>399</v>
      </c>
    </row>
    <row r="885" spans="1:79" x14ac:dyDescent="0.2">
      <c r="A885" t="s">
        <v>400</v>
      </c>
      <c r="B885">
        <v>426</v>
      </c>
      <c r="C885">
        <v>432</v>
      </c>
      <c r="D885" t="s">
        <v>326</v>
      </c>
      <c r="E885">
        <v>5.83</v>
      </c>
      <c r="F885">
        <v>1</v>
      </c>
      <c r="G885">
        <v>5</v>
      </c>
      <c r="H885">
        <v>6.08</v>
      </c>
      <c r="I885">
        <v>6.15</v>
      </c>
      <c r="J885">
        <v>3.484</v>
      </c>
      <c r="K885">
        <v>69.688000000000002</v>
      </c>
      <c r="L885">
        <v>0.89780000000000004</v>
      </c>
      <c r="M885" t="s">
        <v>398</v>
      </c>
      <c r="N885">
        <v>6.17</v>
      </c>
      <c r="O885">
        <v>6.24</v>
      </c>
      <c r="P885">
        <v>3.5390000000000001</v>
      </c>
      <c r="Q885">
        <v>70.787999999999997</v>
      </c>
      <c r="R885">
        <v>0.92120000000000002</v>
      </c>
      <c r="S885" t="s">
        <v>398</v>
      </c>
      <c r="T885">
        <v>6.05</v>
      </c>
      <c r="U885">
        <v>6.28</v>
      </c>
      <c r="V885">
        <v>3.5489999999999999</v>
      </c>
      <c r="W885">
        <v>70.974000000000004</v>
      </c>
      <c r="X885">
        <v>0.87629999999999997</v>
      </c>
      <c r="Y885" t="s">
        <v>398</v>
      </c>
      <c r="Z885">
        <v>6.05</v>
      </c>
      <c r="AA885">
        <v>6.28</v>
      </c>
      <c r="AB885">
        <v>3.5219999999999998</v>
      </c>
      <c r="AC885">
        <v>70.441000000000003</v>
      </c>
      <c r="AD885">
        <v>0.9163</v>
      </c>
      <c r="AE885" t="s">
        <v>398</v>
      </c>
      <c r="AF885">
        <v>6.05</v>
      </c>
      <c r="AG885">
        <v>6.28</v>
      </c>
      <c r="AH885">
        <v>3.5059999999999998</v>
      </c>
      <c r="AI885">
        <v>70.123000000000005</v>
      </c>
      <c r="AJ885">
        <v>0.90010000000000001</v>
      </c>
      <c r="AK885" t="s">
        <v>398</v>
      </c>
      <c r="AL885">
        <v>6.05</v>
      </c>
      <c r="AM885">
        <v>6.27</v>
      </c>
      <c r="AN885">
        <v>3.4830000000000001</v>
      </c>
      <c r="AO885">
        <v>69.668999999999997</v>
      </c>
      <c r="AP885">
        <v>0.91210000000000002</v>
      </c>
      <c r="AQ885" t="s">
        <v>398</v>
      </c>
      <c r="AR885">
        <v>6.05</v>
      </c>
      <c r="AS885">
        <v>6.28</v>
      </c>
      <c r="AT885">
        <v>3.55</v>
      </c>
      <c r="AU885">
        <v>71.004999999999995</v>
      </c>
      <c r="AV885">
        <v>0.89229999999999998</v>
      </c>
      <c r="AW885" t="s">
        <v>398</v>
      </c>
      <c r="AX885">
        <v>6.05</v>
      </c>
      <c r="AY885">
        <v>6.27</v>
      </c>
      <c r="AZ885">
        <v>3.5150000000000001</v>
      </c>
      <c r="BA885">
        <v>70.301000000000002</v>
      </c>
      <c r="BB885">
        <v>0.8992</v>
      </c>
      <c r="BC885" t="s">
        <v>398</v>
      </c>
      <c r="BD885">
        <v>6.05</v>
      </c>
      <c r="BE885">
        <v>6.27</v>
      </c>
      <c r="BF885">
        <v>3.4540000000000002</v>
      </c>
      <c r="BG885">
        <v>69.081000000000003</v>
      </c>
      <c r="BH885">
        <v>0.90780000000000005</v>
      </c>
      <c r="BI885" t="s">
        <v>398</v>
      </c>
      <c r="BJ885">
        <v>6.05</v>
      </c>
      <c r="BK885">
        <v>6.28</v>
      </c>
      <c r="BL885">
        <v>3.569</v>
      </c>
      <c r="BM885">
        <v>71.388000000000005</v>
      </c>
      <c r="BN885">
        <v>0.89790000000000003</v>
      </c>
      <c r="BO885" t="s">
        <v>398</v>
      </c>
      <c r="BP885">
        <v>6.05</v>
      </c>
      <c r="BQ885">
        <v>6.28</v>
      </c>
      <c r="BR885">
        <v>3.629</v>
      </c>
      <c r="BS885">
        <v>72.576999999999998</v>
      </c>
      <c r="BT885">
        <v>0.89680000000000004</v>
      </c>
      <c r="BU885" t="s">
        <v>398</v>
      </c>
      <c r="BV885">
        <v>6.05</v>
      </c>
      <c r="BW885">
        <v>6.28</v>
      </c>
      <c r="BX885">
        <v>3.5219999999999998</v>
      </c>
      <c r="BY885">
        <v>70.447999999999993</v>
      </c>
      <c r="BZ885">
        <v>0.90010000000000001</v>
      </c>
      <c r="CA885" t="s">
        <v>398</v>
      </c>
    </row>
    <row r="886" spans="1:79" x14ac:dyDescent="0.2">
      <c r="A886" t="s">
        <v>400</v>
      </c>
      <c r="B886">
        <v>433</v>
      </c>
      <c r="C886">
        <v>457</v>
      </c>
      <c r="D886" t="s">
        <v>327</v>
      </c>
      <c r="E886">
        <v>6.9</v>
      </c>
      <c r="F886">
        <v>4</v>
      </c>
      <c r="G886">
        <v>20</v>
      </c>
      <c r="H886">
        <v>7.16</v>
      </c>
      <c r="I886">
        <v>7.37</v>
      </c>
      <c r="J886">
        <v>11.476000000000001</v>
      </c>
      <c r="K886">
        <v>57.378999999999998</v>
      </c>
      <c r="L886">
        <v>0.87150000000000005</v>
      </c>
      <c r="M886" t="s">
        <v>398</v>
      </c>
      <c r="N886">
        <v>7.16</v>
      </c>
      <c r="O886">
        <v>7.37</v>
      </c>
      <c r="P886">
        <v>11.821999999999999</v>
      </c>
      <c r="Q886">
        <v>59.110999999999997</v>
      </c>
      <c r="R886">
        <v>0.88119999999999998</v>
      </c>
      <c r="S886" t="s">
        <v>398</v>
      </c>
      <c r="T886">
        <v>7.17</v>
      </c>
      <c r="U886">
        <v>7.38</v>
      </c>
      <c r="V886">
        <v>11.679</v>
      </c>
      <c r="W886">
        <v>58.393999999999998</v>
      </c>
      <c r="X886">
        <v>0.87170000000000003</v>
      </c>
      <c r="Y886" t="s">
        <v>398</v>
      </c>
      <c r="Z886">
        <v>7.16</v>
      </c>
      <c r="AA886">
        <v>7.37</v>
      </c>
      <c r="AB886">
        <v>11.545999999999999</v>
      </c>
      <c r="AC886">
        <v>57.728000000000002</v>
      </c>
      <c r="AD886">
        <v>0.83599999999999997</v>
      </c>
      <c r="AE886" t="s">
        <v>398</v>
      </c>
      <c r="AF886">
        <v>7.16</v>
      </c>
      <c r="AG886">
        <v>7.37</v>
      </c>
      <c r="AH886">
        <v>11.38</v>
      </c>
      <c r="AI886">
        <v>56.901000000000003</v>
      </c>
      <c r="AJ886">
        <v>0.85970000000000002</v>
      </c>
      <c r="AK886" t="s">
        <v>398</v>
      </c>
      <c r="AL886">
        <v>7.16</v>
      </c>
      <c r="AM886">
        <v>7.37</v>
      </c>
      <c r="AN886">
        <v>11.406000000000001</v>
      </c>
      <c r="AO886">
        <v>57.029000000000003</v>
      </c>
      <c r="AP886">
        <v>0.86880000000000002</v>
      </c>
      <c r="AQ886" t="s">
        <v>398</v>
      </c>
      <c r="AR886">
        <v>7.17</v>
      </c>
      <c r="AS886">
        <v>7.37</v>
      </c>
      <c r="AT886">
        <v>11.768000000000001</v>
      </c>
      <c r="AU886">
        <v>58.84</v>
      </c>
      <c r="AV886">
        <v>0.86880000000000002</v>
      </c>
      <c r="AW886" t="s">
        <v>398</v>
      </c>
      <c r="AX886">
        <v>7.16</v>
      </c>
      <c r="AY886">
        <v>7.37</v>
      </c>
      <c r="AZ886">
        <v>11.509</v>
      </c>
      <c r="BA886">
        <v>57.546999999999997</v>
      </c>
      <c r="BB886">
        <v>0.86509999999999998</v>
      </c>
      <c r="BC886" t="s">
        <v>398</v>
      </c>
      <c r="BD886">
        <v>7.16</v>
      </c>
      <c r="BE886">
        <v>7.37</v>
      </c>
      <c r="BF886">
        <v>11.195</v>
      </c>
      <c r="BG886">
        <v>55.973999999999997</v>
      </c>
      <c r="BH886">
        <v>0.84230000000000005</v>
      </c>
      <c r="BI886" t="s">
        <v>398</v>
      </c>
      <c r="BJ886">
        <v>7.17</v>
      </c>
      <c r="BK886">
        <v>7.38</v>
      </c>
      <c r="BL886">
        <v>11.259</v>
      </c>
      <c r="BM886">
        <v>56.293999999999997</v>
      </c>
      <c r="BN886">
        <v>0.82809999999999995</v>
      </c>
      <c r="BO886" t="s">
        <v>398</v>
      </c>
      <c r="BP886">
        <v>7.17</v>
      </c>
      <c r="BQ886">
        <v>7.38</v>
      </c>
      <c r="BR886">
        <v>11.43</v>
      </c>
      <c r="BS886">
        <v>57.15</v>
      </c>
      <c r="BT886">
        <v>0.84370000000000001</v>
      </c>
      <c r="BU886" t="s">
        <v>398</v>
      </c>
      <c r="BV886">
        <v>7.17</v>
      </c>
      <c r="BW886">
        <v>7.38</v>
      </c>
      <c r="BX886">
        <v>11.516</v>
      </c>
      <c r="BY886">
        <v>57.579000000000001</v>
      </c>
      <c r="BZ886">
        <v>0.83950000000000002</v>
      </c>
      <c r="CA886" t="s">
        <v>398</v>
      </c>
    </row>
    <row r="887" spans="1:79" x14ac:dyDescent="0.2">
      <c r="A887" t="s">
        <v>400</v>
      </c>
      <c r="B887">
        <v>435</v>
      </c>
      <c r="C887">
        <v>457</v>
      </c>
      <c r="D887" t="s">
        <v>328</v>
      </c>
      <c r="E887">
        <v>6.65</v>
      </c>
      <c r="F887">
        <v>5</v>
      </c>
      <c r="G887">
        <v>18</v>
      </c>
      <c r="H887">
        <v>6.82</v>
      </c>
      <c r="I887">
        <v>7.15</v>
      </c>
      <c r="J887">
        <v>10.407999999999999</v>
      </c>
      <c r="K887">
        <v>57.82</v>
      </c>
      <c r="L887">
        <v>0.80979999999999996</v>
      </c>
      <c r="M887" t="s">
        <v>398</v>
      </c>
      <c r="N887">
        <v>6.82</v>
      </c>
      <c r="O887">
        <v>7.15</v>
      </c>
      <c r="P887">
        <v>10.749000000000001</v>
      </c>
      <c r="Q887">
        <v>59.716999999999999</v>
      </c>
      <c r="R887">
        <v>0.84240000000000004</v>
      </c>
      <c r="S887" t="s">
        <v>398</v>
      </c>
      <c r="T887">
        <v>6.82</v>
      </c>
      <c r="U887">
        <v>7.15</v>
      </c>
      <c r="V887">
        <v>10.596</v>
      </c>
      <c r="W887">
        <v>58.868000000000002</v>
      </c>
      <c r="X887">
        <v>0.86919999999999997</v>
      </c>
      <c r="Y887" t="s">
        <v>398</v>
      </c>
      <c r="Z887">
        <v>6.83</v>
      </c>
      <c r="AA887">
        <v>7.15</v>
      </c>
      <c r="AB887">
        <v>10.499000000000001</v>
      </c>
      <c r="AC887">
        <v>58.326000000000001</v>
      </c>
      <c r="AD887">
        <v>0.79139999999999999</v>
      </c>
      <c r="AE887" t="s">
        <v>398</v>
      </c>
      <c r="AF887">
        <v>6.82</v>
      </c>
      <c r="AG887">
        <v>7.15</v>
      </c>
      <c r="AH887">
        <v>10.394</v>
      </c>
      <c r="AI887">
        <v>57.744999999999997</v>
      </c>
      <c r="AJ887">
        <v>0.81940000000000002</v>
      </c>
      <c r="AK887" t="s">
        <v>398</v>
      </c>
      <c r="AL887">
        <v>6.82</v>
      </c>
      <c r="AM887">
        <v>7.15</v>
      </c>
      <c r="AN887">
        <v>10.403</v>
      </c>
      <c r="AO887">
        <v>57.793999999999997</v>
      </c>
      <c r="AP887">
        <v>0.84199999999999997</v>
      </c>
      <c r="AQ887" t="s">
        <v>398</v>
      </c>
      <c r="AR887">
        <v>6.83</v>
      </c>
      <c r="AS887">
        <v>7.15</v>
      </c>
      <c r="AT887">
        <v>10.71</v>
      </c>
      <c r="AU887">
        <v>59.503</v>
      </c>
      <c r="AV887">
        <v>0.83489999999999998</v>
      </c>
      <c r="AW887" t="s">
        <v>398</v>
      </c>
      <c r="AX887">
        <v>6.82</v>
      </c>
      <c r="AY887">
        <v>7.15</v>
      </c>
      <c r="AZ887">
        <v>10.504</v>
      </c>
      <c r="BA887">
        <v>58.357999999999997</v>
      </c>
      <c r="BB887">
        <v>0.8528</v>
      </c>
      <c r="BC887" t="s">
        <v>398</v>
      </c>
      <c r="BD887">
        <v>6.94</v>
      </c>
      <c r="BE887">
        <v>7.02</v>
      </c>
      <c r="BF887">
        <v>10.217000000000001</v>
      </c>
      <c r="BG887">
        <v>56.759</v>
      </c>
      <c r="BH887">
        <v>0.8377</v>
      </c>
      <c r="BI887" t="s">
        <v>398</v>
      </c>
      <c r="BJ887">
        <v>6.82</v>
      </c>
      <c r="BK887">
        <v>7.15</v>
      </c>
      <c r="BL887">
        <v>10.417</v>
      </c>
      <c r="BM887">
        <v>57.874000000000002</v>
      </c>
      <c r="BN887">
        <v>0.83130000000000004</v>
      </c>
      <c r="BO887" t="s">
        <v>398</v>
      </c>
      <c r="BP887">
        <v>6.82</v>
      </c>
      <c r="BQ887">
        <v>7.15</v>
      </c>
      <c r="BR887">
        <v>10.531000000000001</v>
      </c>
      <c r="BS887">
        <v>58.506</v>
      </c>
      <c r="BT887">
        <v>0.85009999999999997</v>
      </c>
      <c r="BU887" t="s">
        <v>398</v>
      </c>
      <c r="BV887">
        <v>6.82</v>
      </c>
      <c r="BW887">
        <v>7.15</v>
      </c>
      <c r="BX887">
        <v>10.436</v>
      </c>
      <c r="BY887">
        <v>57.975999999999999</v>
      </c>
      <c r="BZ887">
        <v>0.82779999999999998</v>
      </c>
      <c r="CA887" t="s">
        <v>398</v>
      </c>
    </row>
    <row r="888" spans="1:79" x14ac:dyDescent="0.2">
      <c r="A888" t="s">
        <v>400</v>
      </c>
      <c r="B888">
        <v>491</v>
      </c>
      <c r="C888">
        <v>515</v>
      </c>
      <c r="D888" t="s">
        <v>329</v>
      </c>
      <c r="E888">
        <v>6.95</v>
      </c>
      <c r="F888">
        <v>5</v>
      </c>
      <c r="G888">
        <v>20</v>
      </c>
      <c r="H888">
        <v>7.09</v>
      </c>
      <c r="I888">
        <v>7.26</v>
      </c>
      <c r="J888">
        <v>6.43</v>
      </c>
      <c r="K888">
        <v>32.15</v>
      </c>
      <c r="L888">
        <v>0.85699999999999998</v>
      </c>
      <c r="M888" t="s">
        <v>398</v>
      </c>
      <c r="N888">
        <v>7.09</v>
      </c>
      <c r="O888">
        <v>7.26</v>
      </c>
      <c r="P888">
        <v>6.718</v>
      </c>
      <c r="Q888">
        <v>33.591000000000001</v>
      </c>
      <c r="R888">
        <v>0.87429999999999997</v>
      </c>
      <c r="S888" t="s">
        <v>398</v>
      </c>
      <c r="T888">
        <v>7.09</v>
      </c>
      <c r="U888">
        <v>7.27</v>
      </c>
      <c r="V888">
        <v>6.5209999999999999</v>
      </c>
      <c r="W888">
        <v>32.606000000000002</v>
      </c>
      <c r="X888">
        <v>0.87629999999999997</v>
      </c>
      <c r="Y888" t="s">
        <v>398</v>
      </c>
      <c r="Z888">
        <v>7.09</v>
      </c>
      <c r="AA888">
        <v>7.26</v>
      </c>
      <c r="AB888">
        <v>6.73</v>
      </c>
      <c r="AC888">
        <v>33.648000000000003</v>
      </c>
      <c r="AD888">
        <v>0.84840000000000004</v>
      </c>
      <c r="AE888" t="s">
        <v>398</v>
      </c>
      <c r="AF888">
        <v>7.09</v>
      </c>
      <c r="AG888">
        <v>7.26</v>
      </c>
      <c r="AH888">
        <v>6.6239999999999997</v>
      </c>
      <c r="AI888">
        <v>33.121000000000002</v>
      </c>
      <c r="AJ888">
        <v>0.86580000000000001</v>
      </c>
      <c r="AK888" t="s">
        <v>398</v>
      </c>
      <c r="AL888">
        <v>7.09</v>
      </c>
      <c r="AM888">
        <v>7.26</v>
      </c>
      <c r="AN888">
        <v>6.4589999999999996</v>
      </c>
      <c r="AO888">
        <v>32.293999999999997</v>
      </c>
      <c r="AP888">
        <v>0.86550000000000005</v>
      </c>
      <c r="AQ888" t="s">
        <v>398</v>
      </c>
      <c r="AR888">
        <v>7.09</v>
      </c>
      <c r="AS888">
        <v>7.26</v>
      </c>
      <c r="AT888">
        <v>7.1760000000000002</v>
      </c>
      <c r="AU888">
        <v>35.878</v>
      </c>
      <c r="AV888">
        <v>0.87829999999999997</v>
      </c>
      <c r="AW888" t="s">
        <v>398</v>
      </c>
      <c r="AX888">
        <v>7.09</v>
      </c>
      <c r="AY888">
        <v>7.27</v>
      </c>
      <c r="AZ888">
        <v>6.8769999999999998</v>
      </c>
      <c r="BA888">
        <v>34.387</v>
      </c>
      <c r="BB888">
        <v>0.84309999999999996</v>
      </c>
      <c r="BC888" t="s">
        <v>398</v>
      </c>
      <c r="BD888">
        <v>7.09</v>
      </c>
      <c r="BE888">
        <v>7.26</v>
      </c>
      <c r="BF888">
        <v>6.5739999999999998</v>
      </c>
      <c r="BG888">
        <v>32.869999999999997</v>
      </c>
      <c r="BH888">
        <v>0.85199999999999998</v>
      </c>
      <c r="BI888" t="s">
        <v>398</v>
      </c>
      <c r="BJ888">
        <v>7.09</v>
      </c>
      <c r="BK888">
        <v>7.27</v>
      </c>
      <c r="BL888">
        <v>7.141</v>
      </c>
      <c r="BM888">
        <v>35.703000000000003</v>
      </c>
      <c r="BN888">
        <v>0.84840000000000004</v>
      </c>
      <c r="BO888" t="s">
        <v>398</v>
      </c>
      <c r="BP888">
        <v>7.09</v>
      </c>
      <c r="BQ888">
        <v>7.27</v>
      </c>
      <c r="BR888">
        <v>7.4660000000000002</v>
      </c>
      <c r="BS888">
        <v>37.33</v>
      </c>
      <c r="BT888">
        <v>0.85670000000000002</v>
      </c>
      <c r="BU888" t="s">
        <v>398</v>
      </c>
      <c r="BV888">
        <v>7.09</v>
      </c>
      <c r="BW888">
        <v>7.27</v>
      </c>
      <c r="BX888">
        <v>7.2220000000000004</v>
      </c>
      <c r="BY888">
        <v>36.11</v>
      </c>
      <c r="BZ888">
        <v>0.82040000000000002</v>
      </c>
      <c r="CA888" t="s">
        <v>398</v>
      </c>
    </row>
    <row r="889" spans="1:79" x14ac:dyDescent="0.2">
      <c r="A889" t="s">
        <v>400</v>
      </c>
      <c r="B889">
        <v>507</v>
      </c>
      <c r="C889">
        <v>515</v>
      </c>
      <c r="D889" t="s">
        <v>330</v>
      </c>
      <c r="E889">
        <v>6.48</v>
      </c>
      <c r="F889">
        <v>1</v>
      </c>
      <c r="G889">
        <v>6</v>
      </c>
      <c r="H889">
        <v>6.72</v>
      </c>
      <c r="I889">
        <v>6.78</v>
      </c>
      <c r="J889">
        <v>2.5329999999999999</v>
      </c>
      <c r="K889">
        <v>42.213999999999999</v>
      </c>
      <c r="L889">
        <v>0.62119999999999997</v>
      </c>
      <c r="M889" t="s">
        <v>398</v>
      </c>
      <c r="N889">
        <v>6.68</v>
      </c>
      <c r="O889">
        <v>6.74</v>
      </c>
      <c r="P889">
        <v>2.6349999999999998</v>
      </c>
      <c r="Q889">
        <v>43.914999999999999</v>
      </c>
      <c r="R889">
        <v>0.71160000000000001</v>
      </c>
      <c r="S889" t="s">
        <v>398</v>
      </c>
      <c r="T889">
        <v>6.68</v>
      </c>
      <c r="U889">
        <v>6.74</v>
      </c>
      <c r="V889">
        <v>2.4489999999999998</v>
      </c>
      <c r="W889">
        <v>40.817999999999998</v>
      </c>
      <c r="X889">
        <v>0.50529999999999997</v>
      </c>
      <c r="Y889" t="s">
        <v>398</v>
      </c>
      <c r="Z889">
        <v>6.68</v>
      </c>
      <c r="AA889">
        <v>6.74</v>
      </c>
      <c r="AB889">
        <v>2.6739999999999999</v>
      </c>
      <c r="AC889">
        <v>44.558999999999997</v>
      </c>
      <c r="AD889">
        <v>0.63660000000000005</v>
      </c>
      <c r="AE889" t="s">
        <v>398</v>
      </c>
      <c r="AF889">
        <v>6.72</v>
      </c>
      <c r="AG889">
        <v>6.79</v>
      </c>
      <c r="AH889">
        <v>2.7069999999999999</v>
      </c>
      <c r="AI889">
        <v>45.118000000000002</v>
      </c>
      <c r="AJ889">
        <v>0.68049999999999999</v>
      </c>
      <c r="AK889" t="s">
        <v>398</v>
      </c>
      <c r="AL889">
        <v>6.68</v>
      </c>
      <c r="AM889">
        <v>6.73</v>
      </c>
      <c r="AN889">
        <v>2.661</v>
      </c>
      <c r="AO889">
        <v>44.356999999999999</v>
      </c>
      <c r="AP889">
        <v>0.68169999999999997</v>
      </c>
      <c r="AQ889" t="s">
        <v>398</v>
      </c>
      <c r="AR889">
        <v>6.68</v>
      </c>
      <c r="AS889">
        <v>6.74</v>
      </c>
      <c r="AT889">
        <v>2.702</v>
      </c>
      <c r="AU889">
        <v>45.034999999999997</v>
      </c>
      <c r="AV889">
        <v>0.70530000000000004</v>
      </c>
      <c r="AW889" t="s">
        <v>398</v>
      </c>
      <c r="AX889">
        <v>6.68</v>
      </c>
      <c r="AY889">
        <v>6.74</v>
      </c>
      <c r="AZ889">
        <v>2.8</v>
      </c>
      <c r="BA889">
        <v>46.665999999999997</v>
      </c>
      <c r="BB889">
        <v>0.7238</v>
      </c>
      <c r="BC889" t="s">
        <v>398</v>
      </c>
      <c r="BD889">
        <v>6.7</v>
      </c>
      <c r="BE889">
        <v>6.77</v>
      </c>
      <c r="BF889">
        <v>2.7370000000000001</v>
      </c>
      <c r="BG889">
        <v>45.613</v>
      </c>
      <c r="BH889">
        <v>0.69210000000000005</v>
      </c>
      <c r="BI889" t="s">
        <v>398</v>
      </c>
      <c r="BJ889">
        <v>6.68</v>
      </c>
      <c r="BK889">
        <v>6.74</v>
      </c>
      <c r="BL889">
        <v>3.1850000000000001</v>
      </c>
      <c r="BM889">
        <v>53.075000000000003</v>
      </c>
      <c r="BN889">
        <v>0.67379999999999995</v>
      </c>
      <c r="BO889" t="s">
        <v>398</v>
      </c>
      <c r="BP889">
        <v>6.68</v>
      </c>
      <c r="BQ889">
        <v>6.74</v>
      </c>
      <c r="BR889">
        <v>3.2839999999999998</v>
      </c>
      <c r="BS889">
        <v>54.734999999999999</v>
      </c>
      <c r="BT889">
        <v>0.67759999999999998</v>
      </c>
      <c r="BU889" t="s">
        <v>398</v>
      </c>
      <c r="BV889">
        <v>6.68</v>
      </c>
      <c r="BW889">
        <v>6.74</v>
      </c>
      <c r="BX889">
        <v>3.194</v>
      </c>
      <c r="BY889">
        <v>53.24</v>
      </c>
      <c r="BZ889">
        <v>0.6472</v>
      </c>
      <c r="CA889" t="s">
        <v>398</v>
      </c>
    </row>
    <row r="890" spans="1:79" x14ac:dyDescent="0.2">
      <c r="A890" t="s">
        <v>400</v>
      </c>
      <c r="B890">
        <v>537</v>
      </c>
      <c r="C890">
        <v>546</v>
      </c>
      <c r="D890" t="s">
        <v>331</v>
      </c>
      <c r="E890">
        <v>6.89</v>
      </c>
      <c r="F890">
        <v>3</v>
      </c>
      <c r="G890">
        <v>7</v>
      </c>
      <c r="H890">
        <v>7.1</v>
      </c>
      <c r="I890">
        <v>7.39</v>
      </c>
      <c r="J890">
        <v>2.1619999999999999</v>
      </c>
      <c r="K890">
        <v>30.888000000000002</v>
      </c>
      <c r="L890">
        <v>0.93579999999999997</v>
      </c>
      <c r="M890" t="s">
        <v>399</v>
      </c>
      <c r="N890">
        <v>7.11</v>
      </c>
      <c r="O890">
        <v>7.39</v>
      </c>
      <c r="P890">
        <v>2.3210000000000002</v>
      </c>
      <c r="Q890">
        <v>33.158999999999999</v>
      </c>
      <c r="R890">
        <v>0.93610000000000004</v>
      </c>
      <c r="S890" t="s">
        <v>399</v>
      </c>
      <c r="T890">
        <v>7.11</v>
      </c>
      <c r="U890">
        <v>7.39</v>
      </c>
      <c r="V890">
        <v>2.2610000000000001</v>
      </c>
      <c r="W890">
        <v>32.299999999999997</v>
      </c>
      <c r="X890">
        <v>0.93769999999999998</v>
      </c>
      <c r="Y890" t="s">
        <v>398</v>
      </c>
      <c r="Z890">
        <v>7.1</v>
      </c>
      <c r="AA890">
        <v>7.39</v>
      </c>
      <c r="AB890">
        <v>3.915</v>
      </c>
      <c r="AC890">
        <v>55.927999999999997</v>
      </c>
      <c r="AD890">
        <v>0.93140000000000001</v>
      </c>
      <c r="AE890" t="s">
        <v>399</v>
      </c>
      <c r="AF890">
        <v>7.11</v>
      </c>
      <c r="AG890">
        <v>7.39</v>
      </c>
      <c r="AH890">
        <v>3.9740000000000002</v>
      </c>
      <c r="AI890">
        <v>56.774000000000001</v>
      </c>
      <c r="AJ890">
        <v>0.93259999999999998</v>
      </c>
      <c r="AK890" t="s">
        <v>398</v>
      </c>
      <c r="AL890">
        <v>7.1</v>
      </c>
      <c r="AM890">
        <v>7.39</v>
      </c>
      <c r="AN890">
        <v>3.8969999999999998</v>
      </c>
      <c r="AO890">
        <v>55.677</v>
      </c>
      <c r="AP890">
        <v>0.93330000000000002</v>
      </c>
      <c r="AQ890" t="s">
        <v>399</v>
      </c>
      <c r="AR890">
        <v>7.11</v>
      </c>
      <c r="AS890">
        <v>7.39</v>
      </c>
      <c r="AT890">
        <v>4.681</v>
      </c>
      <c r="AU890">
        <v>66.875</v>
      </c>
      <c r="AV890">
        <v>0.93679999999999997</v>
      </c>
      <c r="AW890" t="s">
        <v>398</v>
      </c>
      <c r="AX890">
        <v>7.11</v>
      </c>
      <c r="AY890">
        <v>7.39</v>
      </c>
      <c r="AZ890">
        <v>4.6020000000000003</v>
      </c>
      <c r="BA890">
        <v>65.742000000000004</v>
      </c>
      <c r="BB890">
        <v>0.93600000000000005</v>
      </c>
      <c r="BC890" t="s">
        <v>399</v>
      </c>
      <c r="BD890">
        <v>7.1</v>
      </c>
      <c r="BE890">
        <v>7.39</v>
      </c>
      <c r="BF890">
        <v>4.452</v>
      </c>
      <c r="BG890">
        <v>63.606000000000002</v>
      </c>
      <c r="BH890">
        <v>0.93</v>
      </c>
      <c r="BI890" t="s">
        <v>399</v>
      </c>
      <c r="BJ890">
        <v>7.11</v>
      </c>
      <c r="BK890">
        <v>7.39</v>
      </c>
      <c r="BL890">
        <v>4.6050000000000004</v>
      </c>
      <c r="BM890">
        <v>65.792000000000002</v>
      </c>
      <c r="BN890">
        <v>0.93200000000000005</v>
      </c>
      <c r="BO890" t="s">
        <v>399</v>
      </c>
      <c r="BP890">
        <v>7.11</v>
      </c>
      <c r="BQ890">
        <v>7.4</v>
      </c>
      <c r="BR890">
        <v>4.6440000000000001</v>
      </c>
      <c r="BS890">
        <v>66.343999999999994</v>
      </c>
      <c r="BT890">
        <v>0.93859999999999999</v>
      </c>
      <c r="BU890" t="s">
        <v>398</v>
      </c>
      <c r="BV890">
        <v>7.11</v>
      </c>
      <c r="BW890">
        <v>7.39</v>
      </c>
      <c r="BX890">
        <v>4.5999999999999996</v>
      </c>
      <c r="BY890">
        <v>65.706999999999994</v>
      </c>
      <c r="BZ890">
        <v>0.93869999999999998</v>
      </c>
      <c r="CA890" t="s">
        <v>398</v>
      </c>
    </row>
    <row r="891" spans="1:79" x14ac:dyDescent="0.2">
      <c r="A891" t="s">
        <v>400</v>
      </c>
      <c r="B891">
        <v>537</v>
      </c>
      <c r="C891">
        <v>549</v>
      </c>
      <c r="D891" t="s">
        <v>332</v>
      </c>
      <c r="E891">
        <v>8.5500000000000007</v>
      </c>
      <c r="F891">
        <v>4</v>
      </c>
      <c r="G891">
        <v>10</v>
      </c>
      <c r="H891">
        <v>8.6199999999999992</v>
      </c>
      <c r="I891">
        <v>8.74</v>
      </c>
      <c r="J891">
        <v>2.4009999999999998</v>
      </c>
      <c r="K891">
        <v>24.007000000000001</v>
      </c>
      <c r="L891">
        <v>0.87119999999999997</v>
      </c>
      <c r="M891" t="s">
        <v>398</v>
      </c>
      <c r="N891">
        <v>8.6199999999999992</v>
      </c>
      <c r="O891">
        <v>8.74</v>
      </c>
      <c r="P891">
        <v>2.62</v>
      </c>
      <c r="Q891">
        <v>26.201000000000001</v>
      </c>
      <c r="R891">
        <v>0.85589999999999999</v>
      </c>
      <c r="S891" t="s">
        <v>398</v>
      </c>
      <c r="T891">
        <v>8.6300000000000008</v>
      </c>
      <c r="U891">
        <v>8.74</v>
      </c>
      <c r="V891">
        <v>2.4329999999999998</v>
      </c>
      <c r="W891">
        <v>24.332000000000001</v>
      </c>
      <c r="X891">
        <v>0.86</v>
      </c>
      <c r="Y891" t="s">
        <v>398</v>
      </c>
      <c r="Z891">
        <v>8.6199999999999992</v>
      </c>
      <c r="AA891">
        <v>8.74</v>
      </c>
      <c r="AB891">
        <v>4.9560000000000004</v>
      </c>
      <c r="AC891">
        <v>49.558999999999997</v>
      </c>
      <c r="AD891">
        <v>0.89049999999999996</v>
      </c>
      <c r="AE891" t="s">
        <v>398</v>
      </c>
      <c r="AF891">
        <v>8.6199999999999992</v>
      </c>
      <c r="AG891">
        <v>8.74</v>
      </c>
      <c r="AH891">
        <v>4.93</v>
      </c>
      <c r="AI891">
        <v>49.302999999999997</v>
      </c>
      <c r="AJ891">
        <v>0.86040000000000005</v>
      </c>
      <c r="AK891" t="s">
        <v>398</v>
      </c>
      <c r="AL891">
        <v>8.6199999999999992</v>
      </c>
      <c r="AM891">
        <v>8.75</v>
      </c>
      <c r="AN891">
        <v>4.9269999999999996</v>
      </c>
      <c r="AO891">
        <v>49.274000000000001</v>
      </c>
      <c r="AP891">
        <v>0.88870000000000005</v>
      </c>
      <c r="AQ891" t="s">
        <v>398</v>
      </c>
      <c r="AR891">
        <v>8.6199999999999992</v>
      </c>
      <c r="AS891">
        <v>8.74</v>
      </c>
      <c r="AT891">
        <v>6.2140000000000004</v>
      </c>
      <c r="AU891">
        <v>62.139000000000003</v>
      </c>
      <c r="AV891">
        <v>0.8851</v>
      </c>
      <c r="AW891" t="s">
        <v>398</v>
      </c>
      <c r="AX891">
        <v>8.7200000000000006</v>
      </c>
      <c r="AY891">
        <v>8.7799999999999994</v>
      </c>
      <c r="AZ891">
        <v>6.1840000000000002</v>
      </c>
      <c r="BA891">
        <v>61.838999999999999</v>
      </c>
      <c r="BB891">
        <v>0.8165</v>
      </c>
      <c r="BC891" t="s">
        <v>398</v>
      </c>
      <c r="BD891">
        <v>8.6199999999999992</v>
      </c>
      <c r="BE891">
        <v>8.74</v>
      </c>
      <c r="BF891">
        <v>6.0129999999999999</v>
      </c>
      <c r="BG891">
        <v>60.134</v>
      </c>
      <c r="BH891">
        <v>0.86080000000000001</v>
      </c>
      <c r="BI891" t="s">
        <v>398</v>
      </c>
      <c r="BJ891">
        <v>8.6300000000000008</v>
      </c>
      <c r="BK891">
        <v>8.75</v>
      </c>
      <c r="BL891">
        <v>6.2149999999999999</v>
      </c>
      <c r="BM891">
        <v>62.146000000000001</v>
      </c>
      <c r="BN891">
        <v>0.8639</v>
      </c>
      <c r="BO891" t="s">
        <v>398</v>
      </c>
      <c r="BP891">
        <v>8.6199999999999992</v>
      </c>
      <c r="BQ891">
        <v>8.74</v>
      </c>
      <c r="BR891">
        <v>6.2480000000000002</v>
      </c>
      <c r="BS891">
        <v>62.478000000000002</v>
      </c>
      <c r="BT891">
        <v>0.85</v>
      </c>
      <c r="BU891" t="s">
        <v>398</v>
      </c>
      <c r="BV891">
        <v>8.6300000000000008</v>
      </c>
      <c r="BW891">
        <v>8.74</v>
      </c>
      <c r="BX891">
        <v>6.2649999999999997</v>
      </c>
      <c r="BY891">
        <v>62.646999999999998</v>
      </c>
      <c r="BZ891">
        <v>0.82509999999999994</v>
      </c>
      <c r="CA891" t="s">
        <v>398</v>
      </c>
    </row>
    <row r="892" spans="1:79" x14ac:dyDescent="0.2">
      <c r="A892" t="s">
        <v>400</v>
      </c>
      <c r="B892">
        <v>550</v>
      </c>
      <c r="C892">
        <v>554</v>
      </c>
      <c r="D892" t="s">
        <v>333</v>
      </c>
      <c r="E892">
        <v>11.52</v>
      </c>
      <c r="F892">
        <v>1</v>
      </c>
      <c r="G892">
        <v>3</v>
      </c>
      <c r="H892">
        <v>11.83</v>
      </c>
      <c r="I892">
        <v>12.01</v>
      </c>
      <c r="J892">
        <v>0.30399999999999999</v>
      </c>
      <c r="K892">
        <v>10.147</v>
      </c>
      <c r="L892">
        <v>0.86650000000000005</v>
      </c>
      <c r="M892" t="s">
        <v>398</v>
      </c>
      <c r="N892">
        <v>11.82</v>
      </c>
      <c r="O892">
        <v>12.01</v>
      </c>
      <c r="P892">
        <v>0.314</v>
      </c>
      <c r="Q892">
        <v>10.451000000000001</v>
      </c>
      <c r="R892">
        <v>0.84989999999999999</v>
      </c>
      <c r="S892" t="s">
        <v>398</v>
      </c>
      <c r="T892">
        <v>11.82</v>
      </c>
      <c r="U892">
        <v>12.01</v>
      </c>
      <c r="V892">
        <v>0.374</v>
      </c>
      <c r="W892">
        <v>12.475</v>
      </c>
      <c r="X892">
        <v>0.73619999999999997</v>
      </c>
      <c r="Y892" t="s">
        <v>398</v>
      </c>
      <c r="Z892">
        <v>11.83</v>
      </c>
      <c r="AA892">
        <v>12.01</v>
      </c>
      <c r="AB892">
        <v>0.85199999999999998</v>
      </c>
      <c r="AC892">
        <v>28.405000000000001</v>
      </c>
      <c r="AD892">
        <v>0.874</v>
      </c>
      <c r="AE892" t="s">
        <v>398</v>
      </c>
      <c r="AF892">
        <v>11.82</v>
      </c>
      <c r="AG892">
        <v>12.01</v>
      </c>
      <c r="AH892">
        <v>0.86299999999999999</v>
      </c>
      <c r="AI892">
        <v>28.765999999999998</v>
      </c>
      <c r="AJ892">
        <v>0.83709999999999996</v>
      </c>
      <c r="AK892" t="s">
        <v>398</v>
      </c>
      <c r="AL892">
        <v>11.83</v>
      </c>
      <c r="AM892">
        <v>12.01</v>
      </c>
      <c r="AN892">
        <v>0.85299999999999998</v>
      </c>
      <c r="AO892">
        <v>28.431000000000001</v>
      </c>
      <c r="AP892">
        <v>0.8508</v>
      </c>
      <c r="AQ892" t="s">
        <v>398</v>
      </c>
      <c r="AR892">
        <v>11.82</v>
      </c>
      <c r="AS892">
        <v>12.01</v>
      </c>
      <c r="AT892">
        <v>1.1990000000000001</v>
      </c>
      <c r="AU892">
        <v>39.951999999999998</v>
      </c>
      <c r="AV892">
        <v>0.83789999999999998</v>
      </c>
      <c r="AW892" t="s">
        <v>398</v>
      </c>
      <c r="AX892">
        <v>11.82</v>
      </c>
      <c r="AY892">
        <v>12.01</v>
      </c>
      <c r="AZ892">
        <v>1.21</v>
      </c>
      <c r="BA892">
        <v>40.323</v>
      </c>
      <c r="BB892">
        <v>0.83730000000000004</v>
      </c>
      <c r="BC892" t="s">
        <v>398</v>
      </c>
      <c r="BD892">
        <v>11.82</v>
      </c>
      <c r="BE892">
        <v>12.01</v>
      </c>
      <c r="BF892">
        <v>1.224</v>
      </c>
      <c r="BG892">
        <v>40.808</v>
      </c>
      <c r="BH892">
        <v>0.86180000000000001</v>
      </c>
      <c r="BI892" t="s">
        <v>398</v>
      </c>
      <c r="BJ892">
        <v>11.82</v>
      </c>
      <c r="BK892">
        <v>12.01</v>
      </c>
      <c r="BL892">
        <v>1.621</v>
      </c>
      <c r="BM892">
        <v>54.036999999999999</v>
      </c>
      <c r="BN892">
        <v>0.87209999999999999</v>
      </c>
      <c r="BO892" t="s">
        <v>398</v>
      </c>
      <c r="BP892">
        <v>11.82</v>
      </c>
      <c r="BQ892">
        <v>12.01</v>
      </c>
      <c r="BR892">
        <v>1.6220000000000001</v>
      </c>
      <c r="BS892">
        <v>54.058</v>
      </c>
      <c r="BT892">
        <v>0.85199999999999998</v>
      </c>
      <c r="BU892" t="s">
        <v>398</v>
      </c>
      <c r="BV892">
        <v>11.83</v>
      </c>
      <c r="BW892">
        <v>12</v>
      </c>
      <c r="BX892">
        <v>1.569</v>
      </c>
      <c r="BY892">
        <v>52.286999999999999</v>
      </c>
      <c r="BZ892">
        <v>0.83960000000000001</v>
      </c>
      <c r="CA892" t="s">
        <v>398</v>
      </c>
    </row>
    <row r="893" spans="1:79" x14ac:dyDescent="0.2">
      <c r="A893" t="s">
        <v>400</v>
      </c>
      <c r="B893">
        <v>555</v>
      </c>
      <c r="C893">
        <v>593</v>
      </c>
      <c r="D893" t="s">
        <v>334</v>
      </c>
      <c r="E893">
        <v>7.76</v>
      </c>
      <c r="F893">
        <v>4</v>
      </c>
      <c r="G893">
        <v>27</v>
      </c>
      <c r="H893">
        <v>7.8</v>
      </c>
      <c r="I893">
        <v>7.85</v>
      </c>
      <c r="J893">
        <v>12.252000000000001</v>
      </c>
      <c r="K893">
        <v>45.378</v>
      </c>
      <c r="L893">
        <v>0.86809999999999998</v>
      </c>
      <c r="M893" t="s">
        <v>399</v>
      </c>
      <c r="N893">
        <v>7.8</v>
      </c>
      <c r="O893">
        <v>7.85</v>
      </c>
      <c r="P893">
        <v>12.675000000000001</v>
      </c>
      <c r="Q893">
        <v>46.944000000000003</v>
      </c>
      <c r="R893">
        <v>0.8629</v>
      </c>
      <c r="S893" t="s">
        <v>398</v>
      </c>
      <c r="T893">
        <v>7.8</v>
      </c>
      <c r="U893">
        <v>7.85</v>
      </c>
      <c r="V893">
        <v>12.521000000000001</v>
      </c>
      <c r="W893">
        <v>46.372999999999998</v>
      </c>
      <c r="X893">
        <v>0.81510000000000005</v>
      </c>
      <c r="Y893" t="s">
        <v>398</v>
      </c>
      <c r="Z893">
        <v>7.8</v>
      </c>
      <c r="AA893">
        <v>7.85</v>
      </c>
      <c r="AB893">
        <v>12.911</v>
      </c>
      <c r="AC893">
        <v>47.817999999999998</v>
      </c>
      <c r="AD893">
        <v>0.87409999999999999</v>
      </c>
      <c r="AE893" t="s">
        <v>399</v>
      </c>
      <c r="AF893">
        <v>7.8</v>
      </c>
      <c r="AG893">
        <v>7.85</v>
      </c>
      <c r="AH893">
        <v>12.827</v>
      </c>
      <c r="AI893">
        <v>47.509</v>
      </c>
      <c r="AJ893">
        <v>0.86939999999999995</v>
      </c>
      <c r="AK893" t="s">
        <v>398</v>
      </c>
      <c r="AL893">
        <v>7.8</v>
      </c>
      <c r="AM893">
        <v>7.85</v>
      </c>
      <c r="AN893">
        <v>12.596</v>
      </c>
      <c r="AO893">
        <v>46.65</v>
      </c>
      <c r="AP893">
        <v>0.86899999999999999</v>
      </c>
      <c r="AQ893" t="s">
        <v>398</v>
      </c>
      <c r="AR893">
        <v>7.8</v>
      </c>
      <c r="AS893">
        <v>7.85</v>
      </c>
      <c r="AT893">
        <v>13.276999999999999</v>
      </c>
      <c r="AU893">
        <v>49.171999999999997</v>
      </c>
      <c r="AV893">
        <v>0.86899999999999999</v>
      </c>
      <c r="AW893" t="s">
        <v>399</v>
      </c>
      <c r="AX893">
        <v>7.8</v>
      </c>
      <c r="AY893">
        <v>7.85</v>
      </c>
      <c r="AZ893">
        <v>13.077</v>
      </c>
      <c r="BA893">
        <v>48.433</v>
      </c>
      <c r="BB893">
        <v>0.84719999999999995</v>
      </c>
      <c r="BC893" t="s">
        <v>398</v>
      </c>
      <c r="BD893">
        <v>7.8</v>
      </c>
      <c r="BE893">
        <v>7.85</v>
      </c>
      <c r="BF893">
        <v>12.791</v>
      </c>
      <c r="BG893">
        <v>47.372999999999998</v>
      </c>
      <c r="BH893">
        <v>0.86460000000000004</v>
      </c>
      <c r="BI893" t="s">
        <v>399</v>
      </c>
      <c r="BJ893">
        <v>7.81</v>
      </c>
      <c r="BK893">
        <v>7.86</v>
      </c>
      <c r="BL893">
        <v>13.129</v>
      </c>
      <c r="BM893">
        <v>48.627000000000002</v>
      </c>
      <c r="BN893">
        <v>0.84430000000000005</v>
      </c>
      <c r="BO893" t="s">
        <v>398</v>
      </c>
      <c r="BP893">
        <v>7.81</v>
      </c>
      <c r="BQ893">
        <v>7.85</v>
      </c>
      <c r="BR893">
        <v>13.282</v>
      </c>
      <c r="BS893">
        <v>49.192</v>
      </c>
      <c r="BT893">
        <v>0.84609999999999996</v>
      </c>
      <c r="BU893" t="s">
        <v>398</v>
      </c>
      <c r="BV893">
        <v>7.8</v>
      </c>
      <c r="BW893">
        <v>7.86</v>
      </c>
      <c r="BX893">
        <v>13.224</v>
      </c>
      <c r="BY893">
        <v>48.976999999999997</v>
      </c>
      <c r="BZ893">
        <v>0.8478</v>
      </c>
      <c r="CA893" t="s">
        <v>398</v>
      </c>
    </row>
    <row r="894" spans="1:79" x14ac:dyDescent="0.2">
      <c r="A894" t="s">
        <v>400</v>
      </c>
      <c r="B894">
        <v>594</v>
      </c>
      <c r="C894">
        <v>611</v>
      </c>
      <c r="D894" t="s">
        <v>335</v>
      </c>
      <c r="E894">
        <v>13.4</v>
      </c>
      <c r="F894">
        <v>2</v>
      </c>
      <c r="G894">
        <v>15</v>
      </c>
      <c r="H894">
        <v>13.57</v>
      </c>
      <c r="I894">
        <v>13.63</v>
      </c>
      <c r="J894">
        <v>6.8440000000000003</v>
      </c>
      <c r="K894">
        <v>45.628999999999998</v>
      </c>
      <c r="L894">
        <v>0.82369999999999999</v>
      </c>
      <c r="M894" t="s">
        <v>398</v>
      </c>
      <c r="N894">
        <v>13.59</v>
      </c>
      <c r="O894">
        <v>13.67</v>
      </c>
      <c r="P894">
        <v>6.9939999999999998</v>
      </c>
      <c r="Q894">
        <v>46.625999999999998</v>
      </c>
      <c r="R894">
        <v>0.85580000000000001</v>
      </c>
      <c r="S894" t="s">
        <v>398</v>
      </c>
      <c r="T894">
        <v>13.62</v>
      </c>
      <c r="U894">
        <v>13.75</v>
      </c>
      <c r="V894">
        <v>7.2649999999999997</v>
      </c>
      <c r="W894">
        <v>48.436</v>
      </c>
      <c r="X894">
        <v>0.81920000000000004</v>
      </c>
      <c r="Y894" t="s">
        <v>398</v>
      </c>
      <c r="Z894">
        <v>13.62</v>
      </c>
      <c r="AA894">
        <v>13.76</v>
      </c>
      <c r="AB894">
        <v>7.5439999999999996</v>
      </c>
      <c r="AC894">
        <v>50.290999999999997</v>
      </c>
      <c r="AD894">
        <v>0.83460000000000001</v>
      </c>
      <c r="AE894" t="s">
        <v>398</v>
      </c>
      <c r="AF894">
        <v>13.58</v>
      </c>
      <c r="AG894">
        <v>13.69</v>
      </c>
      <c r="AH894">
        <v>7.7990000000000004</v>
      </c>
      <c r="AI894">
        <v>51.997</v>
      </c>
      <c r="AJ894">
        <v>0.81820000000000004</v>
      </c>
      <c r="AK894" t="s">
        <v>398</v>
      </c>
      <c r="AL894">
        <v>13.62</v>
      </c>
      <c r="AM894">
        <v>13.76</v>
      </c>
      <c r="AN894">
        <v>7.8540000000000001</v>
      </c>
      <c r="AO894">
        <v>52.36</v>
      </c>
      <c r="AP894">
        <v>0.8468</v>
      </c>
      <c r="AQ894" t="s">
        <v>398</v>
      </c>
      <c r="AR894">
        <v>13.62</v>
      </c>
      <c r="AS894">
        <v>13.76</v>
      </c>
      <c r="AT894">
        <v>9.1140000000000008</v>
      </c>
      <c r="AU894">
        <v>60.76</v>
      </c>
      <c r="AV894">
        <v>0.83</v>
      </c>
      <c r="AW894" t="s">
        <v>398</v>
      </c>
      <c r="AX894">
        <v>13.62</v>
      </c>
      <c r="AY894">
        <v>13.75</v>
      </c>
      <c r="AZ894">
        <v>9.06</v>
      </c>
      <c r="BA894">
        <v>60.399000000000001</v>
      </c>
      <c r="BB894">
        <v>0.81820000000000004</v>
      </c>
      <c r="BC894" t="s">
        <v>398</v>
      </c>
      <c r="BD894">
        <v>13.62</v>
      </c>
      <c r="BE894">
        <v>13.75</v>
      </c>
      <c r="BF894">
        <v>8.8840000000000003</v>
      </c>
      <c r="BG894">
        <v>59.225999999999999</v>
      </c>
      <c r="BH894">
        <v>0.83420000000000005</v>
      </c>
      <c r="BI894" t="s">
        <v>398</v>
      </c>
      <c r="BJ894">
        <v>13.62</v>
      </c>
      <c r="BK894">
        <v>13.75</v>
      </c>
      <c r="BL894">
        <v>9.6780000000000008</v>
      </c>
      <c r="BM894">
        <v>64.52</v>
      </c>
      <c r="BN894">
        <v>0.84889999999999999</v>
      </c>
      <c r="BO894" t="s">
        <v>398</v>
      </c>
      <c r="BP894">
        <v>13.62</v>
      </c>
      <c r="BQ894">
        <v>13.75</v>
      </c>
      <c r="BR894">
        <v>9.7910000000000004</v>
      </c>
      <c r="BS894">
        <v>65.274000000000001</v>
      </c>
      <c r="BT894">
        <v>0.83989999999999998</v>
      </c>
      <c r="BU894" t="s">
        <v>398</v>
      </c>
      <c r="BV894">
        <v>13.62</v>
      </c>
      <c r="BW894">
        <v>13.75</v>
      </c>
      <c r="BX894">
        <v>9.4700000000000006</v>
      </c>
      <c r="BY894">
        <v>63.131</v>
      </c>
      <c r="BZ894">
        <v>0.85429999999999995</v>
      </c>
      <c r="CA894" t="s">
        <v>398</v>
      </c>
    </row>
    <row r="895" spans="1:79" x14ac:dyDescent="0.2">
      <c r="A895" t="s">
        <v>400</v>
      </c>
      <c r="B895">
        <v>594</v>
      </c>
      <c r="C895">
        <v>621</v>
      </c>
      <c r="D895" t="s">
        <v>336</v>
      </c>
      <c r="E895">
        <v>14.18</v>
      </c>
      <c r="F895">
        <v>3</v>
      </c>
      <c r="G895">
        <v>24</v>
      </c>
      <c r="H895">
        <v>14.27</v>
      </c>
      <c r="I895">
        <v>14.48</v>
      </c>
      <c r="J895">
        <v>7.0819999999999999</v>
      </c>
      <c r="K895">
        <v>29.509</v>
      </c>
      <c r="L895">
        <v>0.73080000000000001</v>
      </c>
      <c r="M895" t="s">
        <v>398</v>
      </c>
      <c r="N895">
        <v>14.27</v>
      </c>
      <c r="O895">
        <v>14.48</v>
      </c>
      <c r="P895">
        <v>7.1639999999999997</v>
      </c>
      <c r="Q895">
        <v>29.850999999999999</v>
      </c>
      <c r="R895">
        <v>0.7107</v>
      </c>
      <c r="S895" t="s">
        <v>398</v>
      </c>
      <c r="T895">
        <v>14.27</v>
      </c>
      <c r="U895">
        <v>14.48</v>
      </c>
      <c r="V895">
        <v>7.4790000000000001</v>
      </c>
      <c r="W895">
        <v>31.164000000000001</v>
      </c>
      <c r="X895">
        <v>0.70530000000000004</v>
      </c>
      <c r="Y895" t="s">
        <v>398</v>
      </c>
      <c r="Z895">
        <v>14.27</v>
      </c>
      <c r="AA895">
        <v>14.48</v>
      </c>
      <c r="AB895">
        <v>9.6259999999999994</v>
      </c>
      <c r="AC895">
        <v>40.107999999999997</v>
      </c>
      <c r="AD895">
        <v>0.73770000000000002</v>
      </c>
      <c r="AE895" t="s">
        <v>398</v>
      </c>
      <c r="AF895">
        <v>14.27</v>
      </c>
      <c r="AG895">
        <v>14.48</v>
      </c>
      <c r="AH895">
        <v>9.1419999999999995</v>
      </c>
      <c r="AI895">
        <v>38.091999999999999</v>
      </c>
      <c r="AJ895">
        <v>0.73839999999999995</v>
      </c>
      <c r="AK895" t="s">
        <v>398</v>
      </c>
      <c r="AL895">
        <v>14.28</v>
      </c>
      <c r="AM895">
        <v>14.49</v>
      </c>
      <c r="AN895">
        <v>9.1460000000000008</v>
      </c>
      <c r="AO895">
        <v>38.107999999999997</v>
      </c>
      <c r="AP895">
        <v>0.73839999999999995</v>
      </c>
      <c r="AQ895" t="s">
        <v>398</v>
      </c>
      <c r="AR895">
        <v>14.27</v>
      </c>
      <c r="AS895">
        <v>14.48</v>
      </c>
      <c r="AT895">
        <v>12.151999999999999</v>
      </c>
      <c r="AU895">
        <v>50.633000000000003</v>
      </c>
      <c r="AV895">
        <v>0.73409999999999997</v>
      </c>
      <c r="AW895" t="s">
        <v>398</v>
      </c>
      <c r="AX895">
        <v>14.27</v>
      </c>
      <c r="AY895">
        <v>14.48</v>
      </c>
      <c r="AZ895">
        <v>11.816000000000001</v>
      </c>
      <c r="BA895">
        <v>49.232999999999997</v>
      </c>
      <c r="BB895">
        <v>0.7409</v>
      </c>
      <c r="BC895" t="s">
        <v>398</v>
      </c>
      <c r="BD895">
        <v>14.27</v>
      </c>
      <c r="BE895">
        <v>14.48</v>
      </c>
      <c r="BF895">
        <v>11.553000000000001</v>
      </c>
      <c r="BG895">
        <v>48.137</v>
      </c>
      <c r="BH895">
        <v>0.71499999999999997</v>
      </c>
      <c r="BI895" t="s">
        <v>398</v>
      </c>
      <c r="BJ895">
        <v>14.28</v>
      </c>
      <c r="BK895">
        <v>14.48</v>
      </c>
      <c r="BL895">
        <v>14.333</v>
      </c>
      <c r="BM895">
        <v>59.722000000000001</v>
      </c>
      <c r="BN895">
        <v>0.75290000000000001</v>
      </c>
      <c r="BO895" t="s">
        <v>398</v>
      </c>
      <c r="BP895">
        <v>14.27</v>
      </c>
      <c r="BQ895">
        <v>14.48</v>
      </c>
      <c r="BR895">
        <v>14.436999999999999</v>
      </c>
      <c r="BS895">
        <v>60.154000000000003</v>
      </c>
      <c r="BT895">
        <v>0.75849999999999995</v>
      </c>
      <c r="BU895" t="s">
        <v>398</v>
      </c>
      <c r="BV895">
        <v>14.27</v>
      </c>
      <c r="BW895">
        <v>14.48</v>
      </c>
      <c r="BX895">
        <v>14.023</v>
      </c>
      <c r="BY895">
        <v>58.427</v>
      </c>
      <c r="BZ895">
        <v>0.69269999999999998</v>
      </c>
      <c r="CA895" t="s">
        <v>398</v>
      </c>
    </row>
    <row r="896" spans="1:79" x14ac:dyDescent="0.2">
      <c r="A896" t="s">
        <v>400</v>
      </c>
      <c r="B896">
        <v>594</v>
      </c>
      <c r="C896">
        <v>623</v>
      </c>
      <c r="D896" t="s">
        <v>337</v>
      </c>
      <c r="E896">
        <v>14.18</v>
      </c>
      <c r="F896">
        <v>3</v>
      </c>
      <c r="G896">
        <v>26</v>
      </c>
      <c r="H896">
        <v>14.33</v>
      </c>
      <c r="I896">
        <v>14.62</v>
      </c>
      <c r="J896">
        <v>6.9820000000000002</v>
      </c>
      <c r="K896">
        <v>26.855</v>
      </c>
      <c r="L896">
        <v>0.82189999999999996</v>
      </c>
      <c r="M896" t="s">
        <v>398</v>
      </c>
      <c r="N896">
        <v>14.33</v>
      </c>
      <c r="O896">
        <v>14.62</v>
      </c>
      <c r="P896">
        <v>7.6029999999999998</v>
      </c>
      <c r="Q896">
        <v>29.242000000000001</v>
      </c>
      <c r="R896">
        <v>0.83840000000000003</v>
      </c>
      <c r="S896" t="s">
        <v>398</v>
      </c>
      <c r="T896">
        <v>14.33</v>
      </c>
      <c r="U896">
        <v>14.63</v>
      </c>
      <c r="V896">
        <v>7.6829999999999998</v>
      </c>
      <c r="W896">
        <v>29.550999999999998</v>
      </c>
      <c r="X896">
        <v>0.83989999999999998</v>
      </c>
      <c r="Y896" t="s">
        <v>398</v>
      </c>
      <c r="Z896">
        <v>14.33</v>
      </c>
      <c r="AA896">
        <v>14.62</v>
      </c>
      <c r="AB896">
        <v>9.9350000000000005</v>
      </c>
      <c r="AC896">
        <v>38.212000000000003</v>
      </c>
      <c r="AD896">
        <v>0.85840000000000005</v>
      </c>
      <c r="AE896" t="s">
        <v>398</v>
      </c>
      <c r="AF896">
        <v>14.33</v>
      </c>
      <c r="AG896">
        <v>14.63</v>
      </c>
      <c r="AH896">
        <v>9.8170000000000002</v>
      </c>
      <c r="AI896">
        <v>37.758000000000003</v>
      </c>
      <c r="AJ896">
        <v>0.85389999999999999</v>
      </c>
      <c r="AK896" t="s">
        <v>398</v>
      </c>
      <c r="AL896">
        <v>14.34</v>
      </c>
      <c r="AM896">
        <v>14.63</v>
      </c>
      <c r="AN896">
        <v>9.6010000000000009</v>
      </c>
      <c r="AO896">
        <v>36.927999999999997</v>
      </c>
      <c r="AP896">
        <v>0.82279999999999998</v>
      </c>
      <c r="AQ896" t="s">
        <v>398</v>
      </c>
      <c r="AR896">
        <v>14.33</v>
      </c>
      <c r="AS896">
        <v>14.62</v>
      </c>
      <c r="AT896">
        <v>12.977</v>
      </c>
      <c r="AU896">
        <v>49.911999999999999</v>
      </c>
      <c r="AV896">
        <v>0.86099999999999999</v>
      </c>
      <c r="AW896" t="s">
        <v>398</v>
      </c>
      <c r="AX896">
        <v>14.33</v>
      </c>
      <c r="AY896">
        <v>14.63</v>
      </c>
      <c r="AZ896">
        <v>12.852</v>
      </c>
      <c r="BA896">
        <v>49.432000000000002</v>
      </c>
      <c r="BB896">
        <v>0.879</v>
      </c>
      <c r="BC896" t="s">
        <v>398</v>
      </c>
      <c r="BD896">
        <v>14.33</v>
      </c>
      <c r="BE896">
        <v>14.62</v>
      </c>
      <c r="BF896">
        <v>12.566000000000001</v>
      </c>
      <c r="BG896">
        <v>48.331000000000003</v>
      </c>
      <c r="BH896">
        <v>0.83160000000000001</v>
      </c>
      <c r="BI896" t="s">
        <v>398</v>
      </c>
      <c r="BJ896">
        <v>14.33</v>
      </c>
      <c r="BK896">
        <v>14.63</v>
      </c>
      <c r="BL896">
        <v>15.474</v>
      </c>
      <c r="BM896">
        <v>59.515000000000001</v>
      </c>
      <c r="BN896">
        <v>0.87150000000000005</v>
      </c>
      <c r="BO896" t="s">
        <v>398</v>
      </c>
      <c r="BP896">
        <v>14.33</v>
      </c>
      <c r="BQ896">
        <v>14.63</v>
      </c>
      <c r="BR896">
        <v>15.513999999999999</v>
      </c>
      <c r="BS896">
        <v>59.667999999999999</v>
      </c>
      <c r="BT896">
        <v>0.88129999999999997</v>
      </c>
      <c r="BU896" t="s">
        <v>398</v>
      </c>
      <c r="BV896">
        <v>14.33</v>
      </c>
      <c r="BW896">
        <v>14.62</v>
      </c>
      <c r="BX896">
        <v>15.134</v>
      </c>
      <c r="BY896">
        <v>58.209000000000003</v>
      </c>
      <c r="BZ896">
        <v>0.85470000000000002</v>
      </c>
      <c r="CA896" t="s">
        <v>398</v>
      </c>
    </row>
    <row r="897" spans="1:79" x14ac:dyDescent="0.2">
      <c r="A897" t="s">
        <v>400</v>
      </c>
      <c r="B897">
        <v>605</v>
      </c>
      <c r="C897">
        <v>611</v>
      </c>
      <c r="D897" t="s">
        <v>338</v>
      </c>
      <c r="E897">
        <v>9.58</v>
      </c>
      <c r="F897">
        <v>2</v>
      </c>
      <c r="G897">
        <v>5</v>
      </c>
      <c r="H897">
        <v>9.7899999999999991</v>
      </c>
      <c r="I897">
        <v>9.8800000000000008</v>
      </c>
      <c r="J897">
        <v>1.0429999999999999</v>
      </c>
      <c r="K897">
        <v>20.858000000000001</v>
      </c>
      <c r="L897">
        <v>0.89370000000000005</v>
      </c>
      <c r="M897" t="s">
        <v>398</v>
      </c>
      <c r="N897">
        <v>9.7899999999999991</v>
      </c>
      <c r="O897">
        <v>9.8699999999999992</v>
      </c>
      <c r="P897">
        <v>1.131</v>
      </c>
      <c r="Q897">
        <v>22.617000000000001</v>
      </c>
      <c r="R897">
        <v>0.81899999999999995</v>
      </c>
      <c r="S897" t="s">
        <v>398</v>
      </c>
      <c r="T897">
        <v>9.7899999999999991</v>
      </c>
      <c r="U897">
        <v>9.8800000000000008</v>
      </c>
      <c r="V897">
        <v>1.2330000000000001</v>
      </c>
      <c r="W897">
        <v>24.663</v>
      </c>
      <c r="X897">
        <v>0.85450000000000004</v>
      </c>
      <c r="Y897" t="s">
        <v>398</v>
      </c>
      <c r="Z897">
        <v>9.7899999999999991</v>
      </c>
      <c r="AA897">
        <v>9.8800000000000008</v>
      </c>
      <c r="AB897">
        <v>1.64</v>
      </c>
      <c r="AC897">
        <v>32.807000000000002</v>
      </c>
      <c r="AD897">
        <v>0.87439999999999996</v>
      </c>
      <c r="AE897" t="s">
        <v>398</v>
      </c>
      <c r="AF897">
        <v>9.7899999999999991</v>
      </c>
      <c r="AG897">
        <v>9.8800000000000008</v>
      </c>
      <c r="AH897">
        <v>1.583</v>
      </c>
      <c r="AI897">
        <v>31.66</v>
      </c>
      <c r="AJ897">
        <v>0.87980000000000003</v>
      </c>
      <c r="AK897" t="s">
        <v>398</v>
      </c>
      <c r="AL897">
        <v>9.8000000000000007</v>
      </c>
      <c r="AM897">
        <v>9.8800000000000008</v>
      </c>
      <c r="AN897">
        <v>1.6040000000000001</v>
      </c>
      <c r="AO897">
        <v>32.072000000000003</v>
      </c>
      <c r="AP897">
        <v>0.85389999999999999</v>
      </c>
      <c r="AQ897" t="s">
        <v>398</v>
      </c>
      <c r="AR897">
        <v>9.7899999999999991</v>
      </c>
      <c r="AS897">
        <v>9.8800000000000008</v>
      </c>
      <c r="AT897">
        <v>2.448</v>
      </c>
      <c r="AU897">
        <v>48.956000000000003</v>
      </c>
      <c r="AV897">
        <v>0.90029999999999999</v>
      </c>
      <c r="AW897" t="s">
        <v>398</v>
      </c>
      <c r="AX897">
        <v>9.7899999999999991</v>
      </c>
      <c r="AY897">
        <v>9.8800000000000008</v>
      </c>
      <c r="AZ897">
        <v>2.5070000000000001</v>
      </c>
      <c r="BA897">
        <v>50.134999999999998</v>
      </c>
      <c r="BB897">
        <v>0.8952</v>
      </c>
      <c r="BC897" t="s">
        <v>398</v>
      </c>
      <c r="BD897">
        <v>9.7899999999999991</v>
      </c>
      <c r="BE897">
        <v>9.8699999999999992</v>
      </c>
      <c r="BF897">
        <v>2.4300000000000002</v>
      </c>
      <c r="BG897">
        <v>48.591999999999999</v>
      </c>
      <c r="BH897">
        <v>0.90769999999999995</v>
      </c>
      <c r="BI897" t="s">
        <v>398</v>
      </c>
      <c r="BJ897">
        <v>9.7899999999999991</v>
      </c>
      <c r="BK897">
        <v>9.8800000000000008</v>
      </c>
      <c r="BL897">
        <v>2.9350000000000001</v>
      </c>
      <c r="BM897">
        <v>58.704000000000001</v>
      </c>
      <c r="BN897">
        <v>0.89419999999999999</v>
      </c>
      <c r="BO897" t="s">
        <v>398</v>
      </c>
      <c r="BP897">
        <v>9.7899999999999991</v>
      </c>
      <c r="BQ897">
        <v>9.8699999999999992</v>
      </c>
      <c r="BR897">
        <v>2.923</v>
      </c>
      <c r="BS897">
        <v>58.469000000000001</v>
      </c>
      <c r="BT897">
        <v>0.90380000000000005</v>
      </c>
      <c r="BU897" t="s">
        <v>398</v>
      </c>
      <c r="BV897">
        <v>9.7899999999999991</v>
      </c>
      <c r="BW897">
        <v>9.8800000000000008</v>
      </c>
      <c r="BX897">
        <v>2.9529999999999998</v>
      </c>
      <c r="BY897">
        <v>59.058</v>
      </c>
      <c r="BZ897">
        <v>0.92459999999999998</v>
      </c>
      <c r="CA897" t="s">
        <v>398</v>
      </c>
    </row>
    <row r="898" spans="1:79" x14ac:dyDescent="0.2">
      <c r="A898" t="s">
        <v>400</v>
      </c>
      <c r="B898">
        <v>605</v>
      </c>
      <c r="C898">
        <v>621</v>
      </c>
      <c r="D898" t="s">
        <v>339</v>
      </c>
      <c r="E898">
        <v>13.13</v>
      </c>
      <c r="F898">
        <v>3</v>
      </c>
      <c r="G898">
        <v>14</v>
      </c>
      <c r="H898">
        <v>13.31</v>
      </c>
      <c r="I898">
        <v>13.59</v>
      </c>
      <c r="J898">
        <v>2.77</v>
      </c>
      <c r="K898">
        <v>19.789000000000001</v>
      </c>
      <c r="L898">
        <v>0.88319999999999999</v>
      </c>
      <c r="M898" t="s">
        <v>398</v>
      </c>
      <c r="N898">
        <v>13.31</v>
      </c>
      <c r="O898">
        <v>13.59</v>
      </c>
      <c r="P898">
        <v>3.1349999999999998</v>
      </c>
      <c r="Q898">
        <v>22.393999999999998</v>
      </c>
      <c r="R898">
        <v>0.8831</v>
      </c>
      <c r="S898" t="s">
        <v>399</v>
      </c>
      <c r="T898">
        <v>13.31</v>
      </c>
      <c r="U898">
        <v>13.59</v>
      </c>
      <c r="V898">
        <v>3.0219999999999998</v>
      </c>
      <c r="W898">
        <v>21.582999999999998</v>
      </c>
      <c r="X898">
        <v>0.89639999999999997</v>
      </c>
      <c r="Y898" t="s">
        <v>399</v>
      </c>
      <c r="Z898">
        <v>13.31</v>
      </c>
      <c r="AA898">
        <v>13.6</v>
      </c>
      <c r="AB898">
        <v>4.4569999999999999</v>
      </c>
      <c r="AC898">
        <v>31.838000000000001</v>
      </c>
      <c r="AD898">
        <v>0.877</v>
      </c>
      <c r="AE898" t="s">
        <v>398</v>
      </c>
      <c r="AF898">
        <v>13.31</v>
      </c>
      <c r="AG898">
        <v>13.59</v>
      </c>
      <c r="AH898">
        <v>4.2430000000000003</v>
      </c>
      <c r="AI898">
        <v>30.303999999999998</v>
      </c>
      <c r="AJ898">
        <v>0.84840000000000004</v>
      </c>
      <c r="AK898" t="s">
        <v>398</v>
      </c>
      <c r="AL898">
        <v>13.31</v>
      </c>
      <c r="AM898">
        <v>13.6</v>
      </c>
      <c r="AN898">
        <v>4.0949999999999998</v>
      </c>
      <c r="AO898">
        <v>29.253</v>
      </c>
      <c r="AP898">
        <v>0.91420000000000001</v>
      </c>
      <c r="AQ898" t="s">
        <v>399</v>
      </c>
      <c r="AR898">
        <v>13.31</v>
      </c>
      <c r="AS898">
        <v>13.6</v>
      </c>
      <c r="AT898">
        <v>6.0110000000000001</v>
      </c>
      <c r="AU898">
        <v>42.936999999999998</v>
      </c>
      <c r="AV898">
        <v>0.92779999999999996</v>
      </c>
      <c r="AW898" t="s">
        <v>399</v>
      </c>
      <c r="AX898">
        <v>13.31</v>
      </c>
      <c r="AY898">
        <v>13.59</v>
      </c>
      <c r="AZ898">
        <v>5.9240000000000004</v>
      </c>
      <c r="BA898">
        <v>42.317</v>
      </c>
      <c r="BB898">
        <v>0.92490000000000006</v>
      </c>
      <c r="BC898" t="s">
        <v>399</v>
      </c>
      <c r="BD898">
        <v>13.31</v>
      </c>
      <c r="BE898">
        <v>13.59</v>
      </c>
      <c r="BF898">
        <v>5.8460000000000001</v>
      </c>
      <c r="BG898">
        <v>41.755000000000003</v>
      </c>
      <c r="BH898">
        <v>0.93049999999999999</v>
      </c>
      <c r="BI898" t="s">
        <v>399</v>
      </c>
      <c r="BJ898">
        <v>13.31</v>
      </c>
      <c r="BK898">
        <v>13.6</v>
      </c>
      <c r="BL898">
        <v>7.7169999999999996</v>
      </c>
      <c r="BM898">
        <v>55.12</v>
      </c>
      <c r="BN898">
        <v>0.91290000000000004</v>
      </c>
      <c r="BO898" t="s">
        <v>399</v>
      </c>
      <c r="BP898">
        <v>13.31</v>
      </c>
      <c r="BQ898">
        <v>13.59</v>
      </c>
      <c r="BR898">
        <v>7.7969999999999997</v>
      </c>
      <c r="BS898">
        <v>55.692</v>
      </c>
      <c r="BT898">
        <v>0.92510000000000003</v>
      </c>
      <c r="BU898" t="s">
        <v>399</v>
      </c>
      <c r="BV898">
        <v>13.31</v>
      </c>
      <c r="BW898">
        <v>13.59</v>
      </c>
      <c r="BX898">
        <v>7.6230000000000002</v>
      </c>
      <c r="BY898">
        <v>54.454000000000001</v>
      </c>
      <c r="BZ898">
        <v>0.9204</v>
      </c>
      <c r="CA898" t="s">
        <v>399</v>
      </c>
    </row>
    <row r="899" spans="1:79" x14ac:dyDescent="0.2">
      <c r="A899" t="s">
        <v>400</v>
      </c>
      <c r="B899">
        <v>612</v>
      </c>
      <c r="C899">
        <v>623</v>
      </c>
      <c r="D899" t="s">
        <v>340</v>
      </c>
      <c r="E899">
        <v>13.4</v>
      </c>
      <c r="F899">
        <v>2</v>
      </c>
      <c r="G899">
        <v>9</v>
      </c>
      <c r="H899">
        <v>13.55</v>
      </c>
      <c r="I899">
        <v>13.78</v>
      </c>
      <c r="J899">
        <v>2.202</v>
      </c>
      <c r="K899">
        <v>24.469000000000001</v>
      </c>
      <c r="L899">
        <v>0.89710000000000001</v>
      </c>
      <c r="M899" t="s">
        <v>398</v>
      </c>
      <c r="N899">
        <v>13.55</v>
      </c>
      <c r="O899">
        <v>13.79</v>
      </c>
      <c r="P899">
        <v>2.1890000000000001</v>
      </c>
      <c r="Q899">
        <v>24.32</v>
      </c>
      <c r="R899">
        <v>0.89549999999999996</v>
      </c>
      <c r="S899" t="s">
        <v>398</v>
      </c>
      <c r="T899">
        <v>13.55</v>
      </c>
      <c r="U899">
        <v>13.79</v>
      </c>
      <c r="V899">
        <v>2.2149999999999999</v>
      </c>
      <c r="W899">
        <v>24.611000000000001</v>
      </c>
      <c r="X899">
        <v>0.90080000000000005</v>
      </c>
      <c r="Y899" t="s">
        <v>399</v>
      </c>
      <c r="Z899">
        <v>13.56</v>
      </c>
      <c r="AA899">
        <v>13.79</v>
      </c>
      <c r="AB899">
        <v>3.294</v>
      </c>
      <c r="AC899">
        <v>36.603000000000002</v>
      </c>
      <c r="AD899">
        <v>0.85309999999999997</v>
      </c>
      <c r="AE899" t="s">
        <v>398</v>
      </c>
      <c r="AF899">
        <v>13.55</v>
      </c>
      <c r="AG899">
        <v>13.79</v>
      </c>
      <c r="AH899">
        <v>3.36</v>
      </c>
      <c r="AI899">
        <v>37.33</v>
      </c>
      <c r="AJ899">
        <v>0.87270000000000003</v>
      </c>
      <c r="AK899" t="s">
        <v>398</v>
      </c>
      <c r="AL899">
        <v>13.56</v>
      </c>
      <c r="AM899">
        <v>13.79</v>
      </c>
      <c r="AN899">
        <v>3.02</v>
      </c>
      <c r="AO899">
        <v>33.56</v>
      </c>
      <c r="AP899">
        <v>0.90800000000000003</v>
      </c>
      <c r="AQ899" t="s">
        <v>399</v>
      </c>
      <c r="AR899">
        <v>13.56</v>
      </c>
      <c r="AS899">
        <v>13.79</v>
      </c>
      <c r="AT899">
        <v>4.1829999999999998</v>
      </c>
      <c r="AU899">
        <v>46.475000000000001</v>
      </c>
      <c r="AV899">
        <v>0.82199999999999995</v>
      </c>
      <c r="AW899" t="s">
        <v>398</v>
      </c>
      <c r="AX899">
        <v>13.55</v>
      </c>
      <c r="AY899">
        <v>13.79</v>
      </c>
      <c r="AZ899">
        <v>4.2690000000000001</v>
      </c>
      <c r="BA899">
        <v>47.436999999999998</v>
      </c>
      <c r="BB899">
        <v>0.93359999999999999</v>
      </c>
      <c r="BC899" t="s">
        <v>399</v>
      </c>
      <c r="BD899">
        <v>13.55</v>
      </c>
      <c r="BE899">
        <v>13.79</v>
      </c>
      <c r="BF899">
        <v>4.3170000000000002</v>
      </c>
      <c r="BG899">
        <v>47.963999999999999</v>
      </c>
      <c r="BH899">
        <v>0.92</v>
      </c>
      <c r="BI899" t="s">
        <v>399</v>
      </c>
      <c r="BJ899">
        <v>13.55</v>
      </c>
      <c r="BK899">
        <v>13.79</v>
      </c>
      <c r="BL899">
        <v>5.673</v>
      </c>
      <c r="BM899">
        <v>63.033000000000001</v>
      </c>
      <c r="BN899">
        <v>0.92200000000000004</v>
      </c>
      <c r="BO899" t="s">
        <v>399</v>
      </c>
      <c r="BP899">
        <v>13.55</v>
      </c>
      <c r="BQ899">
        <v>13.79</v>
      </c>
      <c r="BR899">
        <v>5.63</v>
      </c>
      <c r="BS899">
        <v>62.552999999999997</v>
      </c>
      <c r="BT899">
        <v>0.91220000000000001</v>
      </c>
      <c r="BU899" t="s">
        <v>398</v>
      </c>
      <c r="BV899">
        <v>13.55</v>
      </c>
      <c r="BW899">
        <v>13.78</v>
      </c>
      <c r="BX899">
        <v>5.492</v>
      </c>
      <c r="BY899">
        <v>61.027999999999999</v>
      </c>
      <c r="BZ899">
        <v>0.92110000000000003</v>
      </c>
      <c r="CA899" t="s">
        <v>398</v>
      </c>
    </row>
    <row r="900" spans="1:79" x14ac:dyDescent="0.2">
      <c r="A900" t="s">
        <v>400</v>
      </c>
      <c r="B900">
        <v>622</v>
      </c>
      <c r="C900">
        <v>631</v>
      </c>
      <c r="D900" t="s">
        <v>341</v>
      </c>
      <c r="E900">
        <v>11.62</v>
      </c>
      <c r="F900">
        <v>2</v>
      </c>
      <c r="G900">
        <v>6</v>
      </c>
      <c r="H900">
        <v>11.86</v>
      </c>
      <c r="I900">
        <v>12.16</v>
      </c>
      <c r="J900">
        <v>1.9219999999999999</v>
      </c>
      <c r="K900">
        <v>32.039000000000001</v>
      </c>
      <c r="L900">
        <v>0.9234</v>
      </c>
      <c r="M900" t="s">
        <v>399</v>
      </c>
      <c r="N900">
        <v>11.85</v>
      </c>
      <c r="O900">
        <v>12.16</v>
      </c>
      <c r="P900">
        <v>2.0630000000000002</v>
      </c>
      <c r="Q900">
        <v>34.375999999999998</v>
      </c>
      <c r="R900">
        <v>0.92259999999999998</v>
      </c>
      <c r="S900" t="s">
        <v>399</v>
      </c>
      <c r="T900">
        <v>11.86</v>
      </c>
      <c r="U900">
        <v>12.16</v>
      </c>
      <c r="V900">
        <v>2.121</v>
      </c>
      <c r="W900">
        <v>35.344999999999999</v>
      </c>
      <c r="X900">
        <v>0.90659999999999996</v>
      </c>
      <c r="Y900" t="s">
        <v>399</v>
      </c>
      <c r="Z900">
        <v>11.86</v>
      </c>
      <c r="AA900">
        <v>12.16</v>
      </c>
      <c r="AB900">
        <v>3.0339999999999998</v>
      </c>
      <c r="AC900">
        <v>50.573999999999998</v>
      </c>
      <c r="AD900">
        <v>0.93640000000000001</v>
      </c>
      <c r="AE900" t="s">
        <v>399</v>
      </c>
      <c r="AF900">
        <v>11.86</v>
      </c>
      <c r="AG900">
        <v>12.16</v>
      </c>
      <c r="AH900">
        <v>3.0750000000000002</v>
      </c>
      <c r="AI900">
        <v>51.258000000000003</v>
      </c>
      <c r="AJ900">
        <v>0.92710000000000004</v>
      </c>
      <c r="AK900" t="s">
        <v>399</v>
      </c>
      <c r="AL900">
        <v>11.86</v>
      </c>
      <c r="AM900">
        <v>12.16</v>
      </c>
      <c r="AN900">
        <v>3.0379999999999998</v>
      </c>
      <c r="AO900">
        <v>50.625999999999998</v>
      </c>
      <c r="AP900">
        <v>0.9254</v>
      </c>
      <c r="AQ900" t="s">
        <v>399</v>
      </c>
      <c r="AR900">
        <v>11.86</v>
      </c>
      <c r="AS900">
        <v>12.16</v>
      </c>
      <c r="AT900">
        <v>3.5880000000000001</v>
      </c>
      <c r="AU900">
        <v>59.805999999999997</v>
      </c>
      <c r="AV900">
        <v>0.92889999999999995</v>
      </c>
      <c r="AW900" t="s">
        <v>399</v>
      </c>
      <c r="AX900">
        <v>11.86</v>
      </c>
      <c r="AY900">
        <v>12.16</v>
      </c>
      <c r="AZ900">
        <v>3.577</v>
      </c>
      <c r="BA900">
        <v>59.616999999999997</v>
      </c>
      <c r="BB900">
        <v>0.92879999999999996</v>
      </c>
      <c r="BC900" t="s">
        <v>399</v>
      </c>
      <c r="BD900">
        <v>11.85</v>
      </c>
      <c r="BE900">
        <v>12.16</v>
      </c>
      <c r="BF900">
        <v>3.5939999999999999</v>
      </c>
      <c r="BG900">
        <v>59.902000000000001</v>
      </c>
      <c r="BH900">
        <v>0.92369999999999997</v>
      </c>
      <c r="BI900" t="s">
        <v>399</v>
      </c>
      <c r="BJ900">
        <v>11.86</v>
      </c>
      <c r="BK900">
        <v>12.16</v>
      </c>
      <c r="BL900">
        <v>3.8639999999999999</v>
      </c>
      <c r="BM900">
        <v>64.396000000000001</v>
      </c>
      <c r="BN900">
        <v>0.92889999999999995</v>
      </c>
      <c r="BO900" t="s">
        <v>399</v>
      </c>
      <c r="BP900">
        <v>11.86</v>
      </c>
      <c r="BQ900">
        <v>12.16</v>
      </c>
      <c r="BR900">
        <v>3.9279999999999999</v>
      </c>
      <c r="BS900">
        <v>65.462000000000003</v>
      </c>
      <c r="BT900">
        <v>0.93149999999999999</v>
      </c>
      <c r="BU900" t="s">
        <v>399</v>
      </c>
      <c r="BV900">
        <v>11.86</v>
      </c>
      <c r="BW900">
        <v>12.16</v>
      </c>
      <c r="BX900">
        <v>3.83</v>
      </c>
      <c r="BY900">
        <v>63.84</v>
      </c>
      <c r="BZ900">
        <v>0.91990000000000005</v>
      </c>
      <c r="CA900" t="s">
        <v>399</v>
      </c>
    </row>
    <row r="901" spans="1:79" x14ac:dyDescent="0.2">
      <c r="A901" t="s">
        <v>400</v>
      </c>
      <c r="B901">
        <v>624</v>
      </c>
      <c r="C901">
        <v>631</v>
      </c>
      <c r="D901" t="s">
        <v>342</v>
      </c>
      <c r="E901">
        <v>10.56</v>
      </c>
      <c r="F901">
        <v>1</v>
      </c>
      <c r="G901">
        <v>4</v>
      </c>
      <c r="H901">
        <v>10.68</v>
      </c>
      <c r="I901">
        <v>10.99</v>
      </c>
      <c r="J901">
        <v>1.7370000000000001</v>
      </c>
      <c r="K901">
        <v>43.433999999999997</v>
      </c>
      <c r="L901">
        <v>0.86160000000000003</v>
      </c>
      <c r="M901" t="s">
        <v>398</v>
      </c>
      <c r="N901">
        <v>10.68</v>
      </c>
      <c r="O901">
        <v>10.99</v>
      </c>
      <c r="P901">
        <v>1.8049999999999999</v>
      </c>
      <c r="Q901">
        <v>45.121000000000002</v>
      </c>
      <c r="R901">
        <v>0.86070000000000002</v>
      </c>
      <c r="S901" t="s">
        <v>398</v>
      </c>
      <c r="T901">
        <v>10.68</v>
      </c>
      <c r="U901">
        <v>10.99</v>
      </c>
      <c r="V901">
        <v>1.8029999999999999</v>
      </c>
      <c r="W901">
        <v>45.078000000000003</v>
      </c>
      <c r="X901">
        <v>0.85250000000000004</v>
      </c>
      <c r="Y901" t="s">
        <v>398</v>
      </c>
      <c r="Z901">
        <v>10.68</v>
      </c>
      <c r="AA901">
        <v>10.99</v>
      </c>
      <c r="AB901">
        <v>2.6749999999999998</v>
      </c>
      <c r="AC901">
        <v>66.884</v>
      </c>
      <c r="AD901">
        <v>0.85529999999999995</v>
      </c>
      <c r="AE901" t="s">
        <v>398</v>
      </c>
      <c r="AF901">
        <v>10.68</v>
      </c>
      <c r="AG901">
        <v>10.99</v>
      </c>
      <c r="AH901">
        <v>2.7040000000000002</v>
      </c>
      <c r="AI901">
        <v>67.587999999999994</v>
      </c>
      <c r="AJ901">
        <v>0.84740000000000004</v>
      </c>
      <c r="AK901" t="s">
        <v>398</v>
      </c>
      <c r="AL901">
        <v>10.69</v>
      </c>
      <c r="AM901">
        <v>11</v>
      </c>
      <c r="AN901">
        <v>2.6469999999999998</v>
      </c>
      <c r="AO901">
        <v>66.174000000000007</v>
      </c>
      <c r="AP901">
        <v>0.85870000000000002</v>
      </c>
      <c r="AQ901" t="s">
        <v>398</v>
      </c>
      <c r="AR901">
        <v>10.68</v>
      </c>
      <c r="AS901">
        <v>10.99</v>
      </c>
      <c r="AT901">
        <v>3.0960000000000001</v>
      </c>
      <c r="AU901">
        <v>77.403000000000006</v>
      </c>
      <c r="AV901">
        <v>0.8649</v>
      </c>
      <c r="AW901" t="s">
        <v>398</v>
      </c>
      <c r="AX901">
        <v>10.77</v>
      </c>
      <c r="AY901">
        <v>10.87</v>
      </c>
      <c r="AZ901">
        <v>3.125</v>
      </c>
      <c r="BA901">
        <v>78.113</v>
      </c>
      <c r="BB901">
        <v>0.87070000000000003</v>
      </c>
      <c r="BC901" t="s">
        <v>398</v>
      </c>
      <c r="BD901">
        <v>10.78</v>
      </c>
      <c r="BE901">
        <v>10.86</v>
      </c>
      <c r="BF901">
        <v>3.0649999999999999</v>
      </c>
      <c r="BG901">
        <v>76.62</v>
      </c>
      <c r="BH901">
        <v>0.8629</v>
      </c>
      <c r="BI901" t="s">
        <v>398</v>
      </c>
      <c r="BJ901">
        <v>10.68</v>
      </c>
      <c r="BK901">
        <v>10.99</v>
      </c>
      <c r="BL901">
        <v>3.1869999999999998</v>
      </c>
      <c r="BM901">
        <v>79.667000000000002</v>
      </c>
      <c r="BN901">
        <v>0.86060000000000003</v>
      </c>
      <c r="BO901" t="s">
        <v>398</v>
      </c>
      <c r="BP901">
        <v>10.68</v>
      </c>
      <c r="BQ901">
        <v>10.99</v>
      </c>
      <c r="BR901">
        <v>3.2109999999999999</v>
      </c>
      <c r="BS901">
        <v>80.284999999999997</v>
      </c>
      <c r="BT901">
        <v>0.85250000000000004</v>
      </c>
      <c r="BU901" t="s">
        <v>398</v>
      </c>
      <c r="BV901">
        <v>10.69</v>
      </c>
      <c r="BW901">
        <v>11</v>
      </c>
      <c r="BX901">
        <v>3.2120000000000002</v>
      </c>
      <c r="BY901">
        <v>80.301000000000002</v>
      </c>
      <c r="BZ901">
        <v>0.85599999999999998</v>
      </c>
      <c r="CA901" t="s">
        <v>398</v>
      </c>
    </row>
    <row r="902" spans="1:79" x14ac:dyDescent="0.2">
      <c r="A902" t="s">
        <v>400</v>
      </c>
      <c r="B902">
        <v>632</v>
      </c>
      <c r="C902">
        <v>649</v>
      </c>
      <c r="D902" t="s">
        <v>343</v>
      </c>
      <c r="E902">
        <v>8.6</v>
      </c>
      <c r="F902">
        <v>2</v>
      </c>
      <c r="G902">
        <v>13</v>
      </c>
      <c r="H902">
        <v>8.7200000000000006</v>
      </c>
      <c r="I902">
        <v>8.99</v>
      </c>
      <c r="J902">
        <v>9.5289999999999999</v>
      </c>
      <c r="K902">
        <v>73.296999999999997</v>
      </c>
      <c r="L902">
        <v>0.9153</v>
      </c>
      <c r="M902" t="s">
        <v>399</v>
      </c>
      <c r="N902">
        <v>8.7200000000000006</v>
      </c>
      <c r="O902">
        <v>8.99</v>
      </c>
      <c r="P902">
        <v>9.6150000000000002</v>
      </c>
      <c r="Q902">
        <v>73.962000000000003</v>
      </c>
      <c r="R902">
        <v>0.91810000000000003</v>
      </c>
      <c r="S902" t="s">
        <v>399</v>
      </c>
      <c r="T902">
        <v>8.7200000000000006</v>
      </c>
      <c r="U902">
        <v>9</v>
      </c>
      <c r="V902">
        <v>9.49</v>
      </c>
      <c r="W902">
        <v>73.001000000000005</v>
      </c>
      <c r="X902">
        <v>0.90759999999999996</v>
      </c>
      <c r="Y902" t="s">
        <v>398</v>
      </c>
      <c r="Z902">
        <v>8.7200000000000006</v>
      </c>
      <c r="AA902">
        <v>8.99</v>
      </c>
      <c r="AB902">
        <v>9.6690000000000005</v>
      </c>
      <c r="AC902">
        <v>74.373000000000005</v>
      </c>
      <c r="AD902">
        <v>0.9254</v>
      </c>
      <c r="AE902" t="s">
        <v>399</v>
      </c>
      <c r="AF902">
        <v>8.7200000000000006</v>
      </c>
      <c r="AG902">
        <v>8.99</v>
      </c>
      <c r="AH902">
        <v>9.6809999999999992</v>
      </c>
      <c r="AI902">
        <v>74.466999999999999</v>
      </c>
      <c r="AJ902">
        <v>0.92179999999999995</v>
      </c>
      <c r="AK902" t="s">
        <v>399</v>
      </c>
      <c r="AL902">
        <v>8.7100000000000009</v>
      </c>
      <c r="AM902">
        <v>9</v>
      </c>
      <c r="AN902">
        <v>9.6289999999999996</v>
      </c>
      <c r="AO902">
        <v>74.067999999999998</v>
      </c>
      <c r="AP902">
        <v>0.91549999999999998</v>
      </c>
      <c r="AQ902" t="s">
        <v>399</v>
      </c>
      <c r="AR902">
        <v>8.7200000000000006</v>
      </c>
      <c r="AS902">
        <v>8.99</v>
      </c>
      <c r="AT902">
        <v>9.76</v>
      </c>
      <c r="AU902">
        <v>75.076999999999998</v>
      </c>
      <c r="AV902">
        <v>0.92369999999999997</v>
      </c>
      <c r="AW902" t="s">
        <v>399</v>
      </c>
      <c r="AX902">
        <v>8.7200000000000006</v>
      </c>
      <c r="AY902">
        <v>8.99</v>
      </c>
      <c r="AZ902">
        <v>9.9359999999999999</v>
      </c>
      <c r="BA902">
        <v>76.433000000000007</v>
      </c>
      <c r="BB902">
        <v>0.9103</v>
      </c>
      <c r="BC902" t="s">
        <v>399</v>
      </c>
      <c r="BD902">
        <v>8.7200000000000006</v>
      </c>
      <c r="BE902">
        <v>8.99</v>
      </c>
      <c r="BF902">
        <v>9.7050000000000001</v>
      </c>
      <c r="BG902">
        <v>74.650999999999996</v>
      </c>
      <c r="BH902">
        <v>0.91990000000000005</v>
      </c>
      <c r="BI902" t="s">
        <v>399</v>
      </c>
      <c r="BJ902">
        <v>8.7200000000000006</v>
      </c>
      <c r="BK902">
        <v>9</v>
      </c>
      <c r="BL902">
        <v>9.7539999999999996</v>
      </c>
      <c r="BM902">
        <v>75.031000000000006</v>
      </c>
      <c r="BN902">
        <v>0.91290000000000004</v>
      </c>
      <c r="BO902" t="s">
        <v>399</v>
      </c>
      <c r="BP902">
        <v>8.7200000000000006</v>
      </c>
      <c r="BQ902">
        <v>8.99</v>
      </c>
      <c r="BR902">
        <v>9.8109999999999999</v>
      </c>
      <c r="BS902">
        <v>75.465999999999994</v>
      </c>
      <c r="BT902">
        <v>0.92310000000000003</v>
      </c>
      <c r="BU902" t="s">
        <v>399</v>
      </c>
      <c r="BV902">
        <v>8.7200000000000006</v>
      </c>
      <c r="BW902">
        <v>9</v>
      </c>
      <c r="BX902">
        <v>9.8209999999999997</v>
      </c>
      <c r="BY902">
        <v>75.543999999999997</v>
      </c>
      <c r="BZ902">
        <v>0.92130000000000001</v>
      </c>
      <c r="CA902" t="s">
        <v>399</v>
      </c>
    </row>
    <row r="903" spans="1:79" x14ac:dyDescent="0.2">
      <c r="A903" t="s">
        <v>400</v>
      </c>
      <c r="B903">
        <v>632</v>
      </c>
      <c r="C903">
        <v>652</v>
      </c>
      <c r="D903" t="s">
        <v>344</v>
      </c>
      <c r="E903">
        <v>10.88</v>
      </c>
      <c r="F903">
        <v>3</v>
      </c>
      <c r="G903">
        <v>15</v>
      </c>
      <c r="H903">
        <v>11.08</v>
      </c>
      <c r="I903">
        <v>11.37</v>
      </c>
      <c r="J903">
        <v>9.3620000000000001</v>
      </c>
      <c r="K903">
        <v>62.414000000000001</v>
      </c>
      <c r="L903">
        <v>0.90049999999999997</v>
      </c>
      <c r="M903" t="s">
        <v>398</v>
      </c>
      <c r="N903">
        <v>11.07</v>
      </c>
      <c r="O903">
        <v>11.37</v>
      </c>
      <c r="P903">
        <v>9.5020000000000007</v>
      </c>
      <c r="Q903">
        <v>63.347999999999999</v>
      </c>
      <c r="R903">
        <v>0.9</v>
      </c>
      <c r="S903" t="s">
        <v>398</v>
      </c>
      <c r="T903">
        <v>11.08</v>
      </c>
      <c r="U903">
        <v>11.37</v>
      </c>
      <c r="V903">
        <v>9.3320000000000007</v>
      </c>
      <c r="W903">
        <v>62.210999999999999</v>
      </c>
      <c r="X903">
        <v>0.89059999999999995</v>
      </c>
      <c r="Y903" t="s">
        <v>398</v>
      </c>
      <c r="Z903">
        <v>11.08</v>
      </c>
      <c r="AA903">
        <v>11.37</v>
      </c>
      <c r="AB903">
        <v>9.9649999999999999</v>
      </c>
      <c r="AC903">
        <v>66.436000000000007</v>
      </c>
      <c r="AD903">
        <v>0.90290000000000004</v>
      </c>
      <c r="AE903" t="s">
        <v>398</v>
      </c>
      <c r="AF903">
        <v>11.08</v>
      </c>
      <c r="AG903">
        <v>11.37</v>
      </c>
      <c r="AH903">
        <v>10.068</v>
      </c>
      <c r="AI903">
        <v>67.119</v>
      </c>
      <c r="AJ903">
        <v>0.90749999999999997</v>
      </c>
      <c r="AK903" t="s">
        <v>398</v>
      </c>
      <c r="AL903">
        <v>11.08</v>
      </c>
      <c r="AM903">
        <v>11.37</v>
      </c>
      <c r="AN903">
        <v>9.9879999999999995</v>
      </c>
      <c r="AO903">
        <v>66.588999999999999</v>
      </c>
      <c r="AP903">
        <v>0.90269999999999995</v>
      </c>
      <c r="AQ903" t="s">
        <v>398</v>
      </c>
      <c r="AR903">
        <v>11.08</v>
      </c>
      <c r="AS903">
        <v>11.37</v>
      </c>
      <c r="AT903">
        <v>10.409000000000001</v>
      </c>
      <c r="AU903">
        <v>69.394000000000005</v>
      </c>
      <c r="AV903">
        <v>0.88970000000000005</v>
      </c>
      <c r="AW903" t="s">
        <v>398</v>
      </c>
      <c r="AX903">
        <v>11.08</v>
      </c>
      <c r="AY903">
        <v>11.37</v>
      </c>
      <c r="AZ903">
        <v>10.468</v>
      </c>
      <c r="BA903">
        <v>69.787000000000006</v>
      </c>
      <c r="BB903">
        <v>0.89070000000000005</v>
      </c>
      <c r="BC903" t="s">
        <v>398</v>
      </c>
      <c r="BD903">
        <v>11.07</v>
      </c>
      <c r="BE903">
        <v>11.37</v>
      </c>
      <c r="BF903">
        <v>10.464</v>
      </c>
      <c r="BG903">
        <v>69.757999999999996</v>
      </c>
      <c r="BH903">
        <v>0.89549999999999996</v>
      </c>
      <c r="BI903" t="s">
        <v>398</v>
      </c>
      <c r="BJ903">
        <v>11.08</v>
      </c>
      <c r="BK903">
        <v>11.37</v>
      </c>
      <c r="BL903">
        <v>10.669</v>
      </c>
      <c r="BM903">
        <v>71.125</v>
      </c>
      <c r="BN903">
        <v>0.89480000000000004</v>
      </c>
      <c r="BO903" t="s">
        <v>398</v>
      </c>
      <c r="BP903">
        <v>11.07</v>
      </c>
      <c r="BQ903">
        <v>11.37</v>
      </c>
      <c r="BR903">
        <v>10.785</v>
      </c>
      <c r="BS903">
        <v>71.902000000000001</v>
      </c>
      <c r="BT903">
        <v>0.90229999999999999</v>
      </c>
      <c r="BU903" t="s">
        <v>398</v>
      </c>
      <c r="BV903">
        <v>11.08</v>
      </c>
      <c r="BW903">
        <v>11.37</v>
      </c>
      <c r="BX903">
        <v>10.641</v>
      </c>
      <c r="BY903">
        <v>70.938999999999993</v>
      </c>
      <c r="BZ903">
        <v>0.89390000000000003</v>
      </c>
      <c r="CA903" t="s">
        <v>398</v>
      </c>
    </row>
    <row r="904" spans="1:79" x14ac:dyDescent="0.2">
      <c r="A904" t="s">
        <v>400</v>
      </c>
      <c r="B904">
        <v>636</v>
      </c>
      <c r="C904">
        <v>652</v>
      </c>
      <c r="D904" t="s">
        <v>345</v>
      </c>
      <c r="E904">
        <v>10.72</v>
      </c>
      <c r="F904">
        <v>2</v>
      </c>
      <c r="G904">
        <v>11</v>
      </c>
      <c r="H904">
        <v>11.2</v>
      </c>
      <c r="I904">
        <v>11.41</v>
      </c>
      <c r="J904">
        <v>1.883</v>
      </c>
      <c r="K904">
        <v>17.116</v>
      </c>
      <c r="L904">
        <v>0.8881</v>
      </c>
      <c r="M904" t="s">
        <v>398</v>
      </c>
      <c r="N904">
        <v>11.2</v>
      </c>
      <c r="O904">
        <v>11.4</v>
      </c>
      <c r="P904">
        <v>2.0619999999999998</v>
      </c>
      <c r="Q904">
        <v>18.748999999999999</v>
      </c>
      <c r="R904">
        <v>0.88429999999999997</v>
      </c>
      <c r="S904" t="s">
        <v>398</v>
      </c>
      <c r="T904">
        <v>11.2</v>
      </c>
      <c r="U904">
        <v>11.4</v>
      </c>
      <c r="V904">
        <v>2.0710000000000002</v>
      </c>
      <c r="W904">
        <v>18.829000000000001</v>
      </c>
      <c r="X904">
        <v>0.82089999999999996</v>
      </c>
      <c r="Y904" t="s">
        <v>398</v>
      </c>
      <c r="Z904">
        <v>11.2</v>
      </c>
      <c r="AA904">
        <v>11.4</v>
      </c>
      <c r="AB904">
        <v>4.2770000000000001</v>
      </c>
      <c r="AC904">
        <v>38.881999999999998</v>
      </c>
      <c r="AD904">
        <v>0.87880000000000003</v>
      </c>
      <c r="AE904" t="s">
        <v>398</v>
      </c>
      <c r="AF904">
        <v>11.2</v>
      </c>
      <c r="AG904">
        <v>11.4</v>
      </c>
      <c r="AH904">
        <v>4.3339999999999996</v>
      </c>
      <c r="AI904">
        <v>39.398000000000003</v>
      </c>
      <c r="AJ904">
        <v>0.86960000000000004</v>
      </c>
      <c r="AK904" t="s">
        <v>398</v>
      </c>
      <c r="AL904">
        <v>11.21</v>
      </c>
      <c r="AM904">
        <v>11.41</v>
      </c>
      <c r="AN904">
        <v>4.2990000000000004</v>
      </c>
      <c r="AO904">
        <v>39.082000000000001</v>
      </c>
      <c r="AP904">
        <v>0.87250000000000005</v>
      </c>
      <c r="AQ904" t="s">
        <v>398</v>
      </c>
      <c r="AR904">
        <v>11.2</v>
      </c>
      <c r="AS904">
        <v>11.4</v>
      </c>
      <c r="AT904">
        <v>5.1710000000000003</v>
      </c>
      <c r="AU904">
        <v>47.01</v>
      </c>
      <c r="AV904">
        <v>0.86419999999999997</v>
      </c>
      <c r="AW904" t="s">
        <v>398</v>
      </c>
      <c r="AX904">
        <v>11.2</v>
      </c>
      <c r="AY904">
        <v>11.4</v>
      </c>
      <c r="AZ904">
        <v>5.2190000000000003</v>
      </c>
      <c r="BA904">
        <v>47.45</v>
      </c>
      <c r="BB904">
        <v>0.8669</v>
      </c>
      <c r="BC904" t="s">
        <v>398</v>
      </c>
      <c r="BD904">
        <v>11.2</v>
      </c>
      <c r="BE904">
        <v>11.4</v>
      </c>
      <c r="BF904">
        <v>5.1980000000000004</v>
      </c>
      <c r="BG904">
        <v>47.250999999999998</v>
      </c>
      <c r="BH904">
        <v>0.86309999999999998</v>
      </c>
      <c r="BI904" t="s">
        <v>398</v>
      </c>
      <c r="BJ904">
        <v>11.2</v>
      </c>
      <c r="BK904">
        <v>11.41</v>
      </c>
      <c r="BL904">
        <v>6.04</v>
      </c>
      <c r="BM904">
        <v>54.911000000000001</v>
      </c>
      <c r="BN904">
        <v>0.85860000000000003</v>
      </c>
      <c r="BO904" t="s">
        <v>398</v>
      </c>
      <c r="BP904">
        <v>11.2</v>
      </c>
      <c r="BQ904">
        <v>11.4</v>
      </c>
      <c r="BR904">
        <v>5.899</v>
      </c>
      <c r="BS904">
        <v>53.628</v>
      </c>
      <c r="BT904">
        <v>0.85719999999999996</v>
      </c>
      <c r="BU904" t="s">
        <v>398</v>
      </c>
      <c r="BV904">
        <v>11.21</v>
      </c>
      <c r="BW904">
        <v>11.41</v>
      </c>
      <c r="BX904">
        <v>5.8970000000000002</v>
      </c>
      <c r="BY904">
        <v>53.610999999999997</v>
      </c>
      <c r="BZ904">
        <v>0.87480000000000002</v>
      </c>
      <c r="CA904" t="s">
        <v>398</v>
      </c>
    </row>
    <row r="905" spans="1:79" x14ac:dyDescent="0.2">
      <c r="A905" t="s">
        <v>400</v>
      </c>
      <c r="B905">
        <v>650</v>
      </c>
      <c r="C905">
        <v>654</v>
      </c>
      <c r="D905" t="s">
        <v>346</v>
      </c>
      <c r="E905">
        <v>8.1199999999999992</v>
      </c>
      <c r="F905">
        <v>1</v>
      </c>
      <c r="G905">
        <v>3</v>
      </c>
      <c r="H905">
        <v>8.2200000000000006</v>
      </c>
      <c r="I905">
        <v>8.42</v>
      </c>
      <c r="J905">
        <v>0.46600000000000003</v>
      </c>
      <c r="K905">
        <v>15.52</v>
      </c>
      <c r="L905">
        <v>0.73</v>
      </c>
      <c r="M905" t="s">
        <v>398</v>
      </c>
      <c r="N905">
        <v>8.2200000000000006</v>
      </c>
      <c r="O905">
        <v>8.42</v>
      </c>
      <c r="P905">
        <v>0.46899999999999997</v>
      </c>
      <c r="Q905">
        <v>15.63</v>
      </c>
      <c r="R905">
        <v>0.72160000000000002</v>
      </c>
      <c r="S905" t="s">
        <v>398</v>
      </c>
      <c r="T905">
        <v>8.26</v>
      </c>
      <c r="U905">
        <v>8.33</v>
      </c>
      <c r="V905">
        <v>0.54500000000000004</v>
      </c>
      <c r="W905">
        <v>18.155000000000001</v>
      </c>
      <c r="X905">
        <v>0.67279999999999995</v>
      </c>
      <c r="Y905" t="s">
        <v>398</v>
      </c>
      <c r="Z905">
        <v>8.2200000000000006</v>
      </c>
      <c r="AA905">
        <v>8.42</v>
      </c>
      <c r="AB905">
        <v>1.1020000000000001</v>
      </c>
      <c r="AC905">
        <v>36.718000000000004</v>
      </c>
      <c r="AD905">
        <v>0.73580000000000001</v>
      </c>
      <c r="AE905" t="s">
        <v>398</v>
      </c>
      <c r="AF905">
        <v>8.2200000000000006</v>
      </c>
      <c r="AG905">
        <v>8.42</v>
      </c>
      <c r="AH905">
        <v>1.1000000000000001</v>
      </c>
      <c r="AI905">
        <v>36.67</v>
      </c>
      <c r="AJ905">
        <v>0.73280000000000001</v>
      </c>
      <c r="AK905" t="s">
        <v>398</v>
      </c>
      <c r="AL905">
        <v>8.2200000000000006</v>
      </c>
      <c r="AM905">
        <v>8.43</v>
      </c>
      <c r="AN905">
        <v>1.042</v>
      </c>
      <c r="AO905">
        <v>34.744999999999997</v>
      </c>
      <c r="AP905">
        <v>0.72430000000000005</v>
      </c>
      <c r="AQ905" t="s">
        <v>398</v>
      </c>
      <c r="AR905">
        <v>8.2200000000000006</v>
      </c>
      <c r="AS905">
        <v>8.42</v>
      </c>
      <c r="AT905">
        <v>1.702</v>
      </c>
      <c r="AU905">
        <v>56.738</v>
      </c>
      <c r="AV905">
        <v>0.73129999999999995</v>
      </c>
      <c r="AW905" t="s">
        <v>398</v>
      </c>
      <c r="AX905">
        <v>8.2200000000000006</v>
      </c>
      <c r="AY905">
        <v>8.42</v>
      </c>
      <c r="AZ905">
        <v>1.698</v>
      </c>
      <c r="BA905">
        <v>56.604999999999997</v>
      </c>
      <c r="BB905">
        <v>0.69289999999999996</v>
      </c>
      <c r="BC905" t="s">
        <v>398</v>
      </c>
      <c r="BD905">
        <v>8.3000000000000007</v>
      </c>
      <c r="BE905">
        <v>8.3699999999999992</v>
      </c>
      <c r="BF905">
        <v>1.653</v>
      </c>
      <c r="BG905">
        <v>55.088999999999999</v>
      </c>
      <c r="BH905">
        <v>0.73819999999999997</v>
      </c>
      <c r="BI905" t="s">
        <v>398</v>
      </c>
      <c r="BJ905">
        <v>8.26</v>
      </c>
      <c r="BK905">
        <v>8.33</v>
      </c>
      <c r="BL905">
        <v>2.13</v>
      </c>
      <c r="BM905">
        <v>70.986999999999995</v>
      </c>
      <c r="BN905">
        <v>0.67110000000000003</v>
      </c>
      <c r="BO905" t="s">
        <v>398</v>
      </c>
      <c r="BP905">
        <v>8.2200000000000006</v>
      </c>
      <c r="BQ905">
        <v>8.42</v>
      </c>
      <c r="BR905">
        <v>2.1659999999999999</v>
      </c>
      <c r="BS905">
        <v>72.191000000000003</v>
      </c>
      <c r="BT905">
        <v>0.72460000000000002</v>
      </c>
      <c r="BU905" t="s">
        <v>398</v>
      </c>
      <c r="BV905">
        <v>8.2200000000000006</v>
      </c>
      <c r="BW905">
        <v>8.43</v>
      </c>
      <c r="BX905">
        <v>2.1619999999999999</v>
      </c>
      <c r="BY905">
        <v>72.054000000000002</v>
      </c>
      <c r="BZ905">
        <v>0.70850000000000002</v>
      </c>
      <c r="CA905" t="s">
        <v>398</v>
      </c>
    </row>
    <row r="906" spans="1:79" x14ac:dyDescent="0.2">
      <c r="A906" t="s">
        <v>400</v>
      </c>
      <c r="B906">
        <v>653</v>
      </c>
      <c r="C906">
        <v>657</v>
      </c>
      <c r="D906" t="s">
        <v>347</v>
      </c>
      <c r="E906">
        <v>11.56</v>
      </c>
      <c r="F906">
        <v>1</v>
      </c>
      <c r="G906">
        <v>3</v>
      </c>
      <c r="H906">
        <v>12</v>
      </c>
      <c r="I906">
        <v>12.08</v>
      </c>
      <c r="J906">
        <v>0.09</v>
      </c>
      <c r="K906">
        <v>2.9980000000000002</v>
      </c>
      <c r="L906">
        <v>0.88180000000000003</v>
      </c>
      <c r="M906" t="s">
        <v>398</v>
      </c>
      <c r="N906">
        <v>12</v>
      </c>
      <c r="O906">
        <v>12.07</v>
      </c>
      <c r="P906">
        <v>0.112</v>
      </c>
      <c r="Q906">
        <v>3.7290000000000001</v>
      </c>
      <c r="R906">
        <v>0.8831</v>
      </c>
      <c r="S906" t="s">
        <v>399</v>
      </c>
      <c r="T906">
        <v>12</v>
      </c>
      <c r="U906">
        <v>12.07</v>
      </c>
      <c r="V906">
        <v>0.107</v>
      </c>
      <c r="W906">
        <v>3.5779999999999998</v>
      </c>
      <c r="X906">
        <v>0.87470000000000003</v>
      </c>
      <c r="Y906" t="s">
        <v>399</v>
      </c>
      <c r="Z906">
        <v>12</v>
      </c>
      <c r="AA906">
        <v>12.08</v>
      </c>
      <c r="AB906">
        <v>0.26300000000000001</v>
      </c>
      <c r="AC906">
        <v>8.7729999999999997</v>
      </c>
      <c r="AD906">
        <v>0.88</v>
      </c>
      <c r="AE906" t="s">
        <v>398</v>
      </c>
      <c r="AF906">
        <v>12</v>
      </c>
      <c r="AG906">
        <v>12.07</v>
      </c>
      <c r="AH906">
        <v>0.25900000000000001</v>
      </c>
      <c r="AI906">
        <v>8.6289999999999996</v>
      </c>
      <c r="AJ906">
        <v>0.872</v>
      </c>
      <c r="AK906" t="s">
        <v>399</v>
      </c>
      <c r="AL906">
        <v>12</v>
      </c>
      <c r="AM906">
        <v>12.08</v>
      </c>
      <c r="AN906">
        <v>0.19400000000000001</v>
      </c>
      <c r="AO906">
        <v>6.476</v>
      </c>
      <c r="AP906">
        <v>0.88180000000000003</v>
      </c>
      <c r="AQ906" t="s">
        <v>399</v>
      </c>
      <c r="AR906">
        <v>12</v>
      </c>
      <c r="AS906">
        <v>12.08</v>
      </c>
      <c r="AT906">
        <v>0.35099999999999998</v>
      </c>
      <c r="AU906">
        <v>11.707000000000001</v>
      </c>
      <c r="AV906">
        <v>0.89570000000000005</v>
      </c>
      <c r="AW906" t="s">
        <v>399</v>
      </c>
      <c r="AX906">
        <v>12</v>
      </c>
      <c r="AY906">
        <v>12.08</v>
      </c>
      <c r="AZ906">
        <v>0.29699999999999999</v>
      </c>
      <c r="BA906">
        <v>9.91</v>
      </c>
      <c r="BB906">
        <v>0.86319999999999997</v>
      </c>
      <c r="BC906" t="s">
        <v>398</v>
      </c>
      <c r="BD906">
        <v>12</v>
      </c>
      <c r="BE906">
        <v>12.07</v>
      </c>
      <c r="BF906">
        <v>0.375</v>
      </c>
      <c r="BG906">
        <v>12.488</v>
      </c>
      <c r="BH906">
        <v>0.88870000000000005</v>
      </c>
      <c r="BI906" t="s">
        <v>398</v>
      </c>
      <c r="BJ906">
        <v>12</v>
      </c>
      <c r="BK906">
        <v>12.08</v>
      </c>
      <c r="BL906">
        <v>0.749</v>
      </c>
      <c r="BM906">
        <v>24.965</v>
      </c>
      <c r="BN906">
        <v>0.88800000000000001</v>
      </c>
      <c r="BO906" t="s">
        <v>398</v>
      </c>
      <c r="BP906">
        <v>12</v>
      </c>
      <c r="BQ906">
        <v>12.07</v>
      </c>
      <c r="BR906">
        <v>0.70199999999999996</v>
      </c>
      <c r="BS906">
        <v>23.396000000000001</v>
      </c>
      <c r="BT906">
        <v>0.88929999999999998</v>
      </c>
      <c r="BU906" t="s">
        <v>398</v>
      </c>
      <c r="BV906">
        <v>12.01</v>
      </c>
      <c r="BW906">
        <v>12.08</v>
      </c>
      <c r="BX906">
        <v>0.72199999999999998</v>
      </c>
      <c r="BY906">
        <v>24.08</v>
      </c>
      <c r="BZ906">
        <v>0.87470000000000003</v>
      </c>
      <c r="CA906" t="s">
        <v>398</v>
      </c>
    </row>
    <row r="907" spans="1:79" x14ac:dyDescent="0.2">
      <c r="A907" t="s">
        <v>400</v>
      </c>
      <c r="B907">
        <v>657</v>
      </c>
      <c r="C907">
        <v>662</v>
      </c>
      <c r="D907" t="s">
        <v>348</v>
      </c>
      <c r="E907">
        <v>11.24</v>
      </c>
      <c r="F907">
        <v>2</v>
      </c>
      <c r="G907">
        <v>4</v>
      </c>
      <c r="H907">
        <v>11.41</v>
      </c>
      <c r="I907">
        <v>11.65</v>
      </c>
      <c r="J907">
        <v>9.6000000000000002E-2</v>
      </c>
      <c r="K907">
        <v>2.4089999999999998</v>
      </c>
      <c r="L907">
        <v>0.94199999999999995</v>
      </c>
      <c r="M907" t="s">
        <v>399</v>
      </c>
      <c r="N907">
        <v>11.4</v>
      </c>
      <c r="O907">
        <v>11.64</v>
      </c>
      <c r="P907">
        <v>0.112</v>
      </c>
      <c r="Q907">
        <v>2.8</v>
      </c>
      <c r="R907">
        <v>0.93710000000000004</v>
      </c>
      <c r="S907" t="s">
        <v>399</v>
      </c>
      <c r="T907">
        <v>11.4</v>
      </c>
      <c r="U907">
        <v>11.65</v>
      </c>
      <c r="V907">
        <v>0.127</v>
      </c>
      <c r="W907">
        <v>3.1819999999999999</v>
      </c>
      <c r="X907">
        <v>0.93820000000000003</v>
      </c>
      <c r="Y907" t="s">
        <v>399</v>
      </c>
      <c r="Z907">
        <v>11.4</v>
      </c>
      <c r="AA907">
        <v>11.65</v>
      </c>
      <c r="AB907">
        <v>0.11899999999999999</v>
      </c>
      <c r="AC907">
        <v>2.9870000000000001</v>
      </c>
      <c r="AD907">
        <v>0.93049999999999999</v>
      </c>
      <c r="AE907" t="s">
        <v>399</v>
      </c>
      <c r="AF907">
        <v>11.4</v>
      </c>
      <c r="AG907">
        <v>11.65</v>
      </c>
      <c r="AH907">
        <v>0.123</v>
      </c>
      <c r="AI907">
        <v>3.0720000000000001</v>
      </c>
      <c r="AJ907">
        <v>0.92679999999999996</v>
      </c>
      <c r="AK907" t="s">
        <v>399</v>
      </c>
      <c r="AL907">
        <v>11.41</v>
      </c>
      <c r="AM907">
        <v>11.65</v>
      </c>
      <c r="AN907">
        <v>0.14099999999999999</v>
      </c>
      <c r="AO907">
        <v>3.5350000000000001</v>
      </c>
      <c r="AP907">
        <v>0.92369999999999997</v>
      </c>
      <c r="AQ907" t="s">
        <v>399</v>
      </c>
      <c r="AR907">
        <v>11.4</v>
      </c>
      <c r="AS907">
        <v>11.65</v>
      </c>
      <c r="AT907">
        <v>0.16700000000000001</v>
      </c>
      <c r="AU907">
        <v>4.1760000000000002</v>
      </c>
      <c r="AV907">
        <v>0.91779999999999995</v>
      </c>
      <c r="AW907" t="s">
        <v>399</v>
      </c>
      <c r="AX907">
        <v>11.4</v>
      </c>
      <c r="AY907">
        <v>11.65</v>
      </c>
      <c r="AZ907">
        <v>0.188</v>
      </c>
      <c r="BA907">
        <v>4.6950000000000003</v>
      </c>
      <c r="BB907">
        <v>0.90949999999999998</v>
      </c>
      <c r="BC907" t="s">
        <v>399</v>
      </c>
      <c r="BD907">
        <v>11.4</v>
      </c>
      <c r="BE907">
        <v>11.65</v>
      </c>
      <c r="BF907">
        <v>0.16</v>
      </c>
      <c r="BG907">
        <v>3.9889999999999999</v>
      </c>
      <c r="BH907">
        <v>0.91110000000000002</v>
      </c>
      <c r="BI907" t="s">
        <v>399</v>
      </c>
      <c r="BJ907">
        <v>11.41</v>
      </c>
      <c r="BK907">
        <v>11.65</v>
      </c>
      <c r="BL907">
        <v>0.27700000000000002</v>
      </c>
      <c r="BM907">
        <v>6.9370000000000003</v>
      </c>
      <c r="BN907">
        <v>0.89429999999999998</v>
      </c>
      <c r="BO907" t="s">
        <v>399</v>
      </c>
      <c r="BP907">
        <v>11.4</v>
      </c>
      <c r="BQ907">
        <v>11.59</v>
      </c>
      <c r="BR907">
        <v>0.30199999999999999</v>
      </c>
      <c r="BS907">
        <v>7.55</v>
      </c>
      <c r="BT907">
        <v>0.90169999999999995</v>
      </c>
      <c r="BU907" t="s">
        <v>399</v>
      </c>
      <c r="BV907">
        <v>11.51</v>
      </c>
      <c r="BW907">
        <v>11.58</v>
      </c>
      <c r="BX907">
        <v>0.28599999999999998</v>
      </c>
      <c r="BY907">
        <v>7.1390000000000002</v>
      </c>
      <c r="BZ907">
        <v>0.90710000000000002</v>
      </c>
      <c r="CA907" t="s">
        <v>399</v>
      </c>
    </row>
    <row r="908" spans="1:79" x14ac:dyDescent="0.2">
      <c r="A908" t="s">
        <v>400</v>
      </c>
      <c r="B908">
        <v>663</v>
      </c>
      <c r="C908">
        <v>668</v>
      </c>
      <c r="D908" t="s">
        <v>349</v>
      </c>
      <c r="E908">
        <v>7.05</v>
      </c>
      <c r="F908">
        <v>1</v>
      </c>
      <c r="G908">
        <v>3</v>
      </c>
      <c r="H908">
        <v>7.31</v>
      </c>
      <c r="I908">
        <v>7.55</v>
      </c>
      <c r="J908">
        <v>0.38700000000000001</v>
      </c>
      <c r="K908">
        <v>12.896000000000001</v>
      </c>
      <c r="L908">
        <v>0.93159999999999998</v>
      </c>
      <c r="M908" t="s">
        <v>398</v>
      </c>
      <c r="N908">
        <v>7.31</v>
      </c>
      <c r="O908">
        <v>7.55</v>
      </c>
      <c r="P908">
        <v>0.38900000000000001</v>
      </c>
      <c r="Q908">
        <v>12.968999999999999</v>
      </c>
      <c r="R908">
        <v>0.91930000000000001</v>
      </c>
      <c r="S908" t="s">
        <v>398</v>
      </c>
      <c r="T908">
        <v>7.32</v>
      </c>
      <c r="U908">
        <v>7.55</v>
      </c>
      <c r="V908">
        <v>0.44500000000000001</v>
      </c>
      <c r="W908">
        <v>14.819000000000001</v>
      </c>
      <c r="X908">
        <v>0.9052</v>
      </c>
      <c r="Y908" t="s">
        <v>398</v>
      </c>
      <c r="Z908">
        <v>7.31</v>
      </c>
      <c r="AA908">
        <v>7.55</v>
      </c>
      <c r="AB908">
        <v>0.89800000000000002</v>
      </c>
      <c r="AC908">
        <v>29.928999999999998</v>
      </c>
      <c r="AD908">
        <v>0.91549999999999998</v>
      </c>
      <c r="AE908" t="s">
        <v>398</v>
      </c>
      <c r="AF908">
        <v>7.32</v>
      </c>
      <c r="AG908">
        <v>7.55</v>
      </c>
      <c r="AH908">
        <v>0.86599999999999999</v>
      </c>
      <c r="AI908">
        <v>28.88</v>
      </c>
      <c r="AJ908">
        <v>0.90529999999999999</v>
      </c>
      <c r="AK908" t="s">
        <v>398</v>
      </c>
      <c r="AL908">
        <v>7.31</v>
      </c>
      <c r="AM908">
        <v>7.55</v>
      </c>
      <c r="AN908">
        <v>0.86</v>
      </c>
      <c r="AO908">
        <v>28.666</v>
      </c>
      <c r="AP908">
        <v>0.9022</v>
      </c>
      <c r="AQ908" t="s">
        <v>398</v>
      </c>
      <c r="AR908">
        <v>7.31</v>
      </c>
      <c r="AS908">
        <v>7.55</v>
      </c>
      <c r="AT908">
        <v>1.2989999999999999</v>
      </c>
      <c r="AU908">
        <v>43.289000000000001</v>
      </c>
      <c r="AV908">
        <v>0.89500000000000002</v>
      </c>
      <c r="AW908" t="s">
        <v>398</v>
      </c>
      <c r="AX908">
        <v>7.32</v>
      </c>
      <c r="AY908">
        <v>7.55</v>
      </c>
      <c r="AZ908">
        <v>1.2849999999999999</v>
      </c>
      <c r="BA908">
        <v>42.826000000000001</v>
      </c>
      <c r="BB908">
        <v>0.90090000000000003</v>
      </c>
      <c r="BC908" t="s">
        <v>398</v>
      </c>
      <c r="BD908">
        <v>7.31</v>
      </c>
      <c r="BE908">
        <v>7.55</v>
      </c>
      <c r="BF908">
        <v>1.3140000000000001</v>
      </c>
      <c r="BG908">
        <v>43.798000000000002</v>
      </c>
      <c r="BH908">
        <v>0.92120000000000002</v>
      </c>
      <c r="BI908" t="s">
        <v>398</v>
      </c>
      <c r="BJ908">
        <v>7.32</v>
      </c>
      <c r="BK908">
        <v>7.55</v>
      </c>
      <c r="BL908">
        <v>1.653</v>
      </c>
      <c r="BM908">
        <v>55.113</v>
      </c>
      <c r="BN908">
        <v>0.91049999999999998</v>
      </c>
      <c r="BO908" t="s">
        <v>398</v>
      </c>
      <c r="BP908">
        <v>7.32</v>
      </c>
      <c r="BQ908">
        <v>7.56</v>
      </c>
      <c r="BR908">
        <v>1.681</v>
      </c>
      <c r="BS908">
        <v>56.02</v>
      </c>
      <c r="BT908">
        <v>0.90190000000000003</v>
      </c>
      <c r="BU908" t="s">
        <v>398</v>
      </c>
      <c r="BV908">
        <v>7.32</v>
      </c>
      <c r="BW908">
        <v>7.55</v>
      </c>
      <c r="BX908">
        <v>1.6220000000000001</v>
      </c>
      <c r="BY908">
        <v>54.073</v>
      </c>
      <c r="BZ908">
        <v>0.89949999999999997</v>
      </c>
      <c r="CA908" t="s">
        <v>398</v>
      </c>
    </row>
    <row r="909" spans="1:79" x14ac:dyDescent="0.2">
      <c r="A909" t="s">
        <v>400</v>
      </c>
      <c r="B909">
        <v>669</v>
      </c>
      <c r="C909">
        <v>676</v>
      </c>
      <c r="D909" t="s">
        <v>350</v>
      </c>
      <c r="E909">
        <v>10.55</v>
      </c>
      <c r="F909">
        <v>1</v>
      </c>
      <c r="G909">
        <v>6</v>
      </c>
      <c r="H909">
        <v>10.9</v>
      </c>
      <c r="I909">
        <v>11.01</v>
      </c>
      <c r="J909">
        <v>0.115</v>
      </c>
      <c r="K909">
        <v>1.9139999999999999</v>
      </c>
      <c r="L909">
        <v>0.90500000000000003</v>
      </c>
      <c r="M909" t="s">
        <v>399</v>
      </c>
      <c r="N909">
        <v>10.9</v>
      </c>
      <c r="O909">
        <v>11.01</v>
      </c>
      <c r="P909">
        <v>0.11</v>
      </c>
      <c r="Q909">
        <v>1.83</v>
      </c>
      <c r="R909">
        <v>0.90310000000000001</v>
      </c>
      <c r="S909" t="s">
        <v>399</v>
      </c>
      <c r="T909">
        <v>10.9</v>
      </c>
      <c r="U909">
        <v>11.01</v>
      </c>
      <c r="V909">
        <v>0.21199999999999999</v>
      </c>
      <c r="W909">
        <v>3.5329999999999999</v>
      </c>
      <c r="X909">
        <v>0.90329999999999999</v>
      </c>
      <c r="Y909" t="s">
        <v>398</v>
      </c>
      <c r="Z909">
        <v>10.9</v>
      </c>
      <c r="AA909">
        <v>11.01</v>
      </c>
      <c r="AB909">
        <v>0.21</v>
      </c>
      <c r="AC909">
        <v>3.496</v>
      </c>
      <c r="AD909">
        <v>0.89749999999999996</v>
      </c>
      <c r="AE909" t="s">
        <v>399</v>
      </c>
      <c r="AF909">
        <v>10.9</v>
      </c>
      <c r="AG909">
        <v>11.01</v>
      </c>
      <c r="AH909">
        <v>0.24</v>
      </c>
      <c r="AI909">
        <v>4.0019999999999998</v>
      </c>
      <c r="AJ909">
        <v>0.90780000000000005</v>
      </c>
      <c r="AK909" t="s">
        <v>399</v>
      </c>
      <c r="AL909">
        <v>10.9</v>
      </c>
      <c r="AM909">
        <v>11.01</v>
      </c>
      <c r="AN909">
        <v>0.26200000000000001</v>
      </c>
      <c r="AO909">
        <v>4.3620000000000001</v>
      </c>
      <c r="AP909">
        <v>0.90359999999999996</v>
      </c>
      <c r="AQ909" t="s">
        <v>399</v>
      </c>
      <c r="AR909">
        <v>10.9</v>
      </c>
      <c r="AS909">
        <v>11.01</v>
      </c>
      <c r="AT909">
        <v>0.46</v>
      </c>
      <c r="AU909">
        <v>7.6589999999999998</v>
      </c>
      <c r="AV909">
        <v>0.90559999999999996</v>
      </c>
      <c r="AW909" t="s">
        <v>399</v>
      </c>
      <c r="AX909">
        <v>10.9</v>
      </c>
      <c r="AY909">
        <v>11.01</v>
      </c>
      <c r="AZ909">
        <v>0.52200000000000002</v>
      </c>
      <c r="BA909">
        <v>8.7010000000000005</v>
      </c>
      <c r="BB909">
        <v>0.90339999999999998</v>
      </c>
      <c r="BC909" t="s">
        <v>399</v>
      </c>
      <c r="BD909">
        <v>10.9</v>
      </c>
      <c r="BE909">
        <v>11.01</v>
      </c>
      <c r="BF909">
        <v>0.48399999999999999</v>
      </c>
      <c r="BG909">
        <v>8.06</v>
      </c>
      <c r="BH909">
        <v>0.91100000000000003</v>
      </c>
      <c r="BI909" t="s">
        <v>399</v>
      </c>
      <c r="BJ909">
        <v>10.9</v>
      </c>
      <c r="BK909">
        <v>11.01</v>
      </c>
      <c r="BL909">
        <v>0.86299999999999999</v>
      </c>
      <c r="BM909">
        <v>14.385999999999999</v>
      </c>
      <c r="BN909">
        <v>0.88719999999999999</v>
      </c>
      <c r="BO909" t="s">
        <v>398</v>
      </c>
      <c r="BP909">
        <v>10.9</v>
      </c>
      <c r="BQ909">
        <v>11.01</v>
      </c>
      <c r="BR909">
        <v>0.91100000000000003</v>
      </c>
      <c r="BS909">
        <v>15.179</v>
      </c>
      <c r="BT909">
        <v>0.9012</v>
      </c>
      <c r="BU909" t="s">
        <v>398</v>
      </c>
      <c r="BV909">
        <v>10.9</v>
      </c>
      <c r="BW909">
        <v>11.01</v>
      </c>
      <c r="BX909">
        <v>0.85</v>
      </c>
      <c r="BY909">
        <v>14.166</v>
      </c>
      <c r="BZ909">
        <v>0.90500000000000003</v>
      </c>
      <c r="CA909" t="s">
        <v>399</v>
      </c>
    </row>
    <row r="910" spans="1:79" x14ac:dyDescent="0.2">
      <c r="A910" t="s">
        <v>400</v>
      </c>
      <c r="B910">
        <v>669</v>
      </c>
      <c r="C910">
        <v>677</v>
      </c>
      <c r="D910" t="s">
        <v>351</v>
      </c>
      <c r="E910">
        <v>9.68</v>
      </c>
      <c r="F910">
        <v>1</v>
      </c>
      <c r="G910">
        <v>7</v>
      </c>
      <c r="H910">
        <v>9.9499999999999993</v>
      </c>
      <c r="I910">
        <v>10.119999999999999</v>
      </c>
      <c r="J910">
        <v>9.5000000000000001E-2</v>
      </c>
      <c r="K910">
        <v>1.3580000000000001</v>
      </c>
      <c r="L910">
        <v>0.82909999999999995</v>
      </c>
      <c r="M910" t="s">
        <v>398</v>
      </c>
      <c r="N910">
        <v>9.9499999999999993</v>
      </c>
      <c r="O910">
        <v>10.119999999999999</v>
      </c>
      <c r="P910">
        <v>0.13400000000000001</v>
      </c>
      <c r="Q910">
        <v>1.911</v>
      </c>
      <c r="R910">
        <v>0.82189999999999996</v>
      </c>
      <c r="S910" t="s">
        <v>398</v>
      </c>
      <c r="T910">
        <v>9.9499999999999993</v>
      </c>
      <c r="U910">
        <v>10.119999999999999</v>
      </c>
      <c r="V910">
        <v>0.19</v>
      </c>
      <c r="W910">
        <v>2.7160000000000002</v>
      </c>
      <c r="X910">
        <v>0.754</v>
      </c>
      <c r="Y910" t="s">
        <v>398</v>
      </c>
      <c r="Z910">
        <v>9.9499999999999993</v>
      </c>
      <c r="AA910">
        <v>10.119999999999999</v>
      </c>
      <c r="AB910">
        <v>0.17599999999999999</v>
      </c>
      <c r="AC910">
        <v>2.508</v>
      </c>
      <c r="AD910">
        <v>0.83120000000000005</v>
      </c>
      <c r="AE910" t="s">
        <v>398</v>
      </c>
      <c r="AF910">
        <v>9.9499999999999993</v>
      </c>
      <c r="AG910">
        <v>10.119999999999999</v>
      </c>
      <c r="AH910">
        <v>0.188</v>
      </c>
      <c r="AI910">
        <v>2.6819999999999999</v>
      </c>
      <c r="AJ910">
        <v>0.82030000000000003</v>
      </c>
      <c r="AK910" t="s">
        <v>398</v>
      </c>
      <c r="AL910">
        <v>9.9600000000000009</v>
      </c>
      <c r="AM910">
        <v>10.119999999999999</v>
      </c>
      <c r="AN910">
        <v>0.16700000000000001</v>
      </c>
      <c r="AO910">
        <v>2.38</v>
      </c>
      <c r="AP910">
        <v>0.82010000000000005</v>
      </c>
      <c r="AQ910" t="s">
        <v>398</v>
      </c>
      <c r="AR910">
        <v>9.9499999999999993</v>
      </c>
      <c r="AS910">
        <v>10.119999999999999</v>
      </c>
      <c r="AT910">
        <v>0.39300000000000002</v>
      </c>
      <c r="AU910">
        <v>5.6130000000000004</v>
      </c>
      <c r="AV910">
        <v>0.79149999999999998</v>
      </c>
      <c r="AW910" t="s">
        <v>398</v>
      </c>
      <c r="AX910">
        <v>9.9499999999999993</v>
      </c>
      <c r="AY910">
        <v>10.119999999999999</v>
      </c>
      <c r="AZ910">
        <v>0.39500000000000002</v>
      </c>
      <c r="BA910">
        <v>5.6449999999999996</v>
      </c>
      <c r="BB910">
        <v>0.78559999999999997</v>
      </c>
      <c r="BC910" t="s">
        <v>398</v>
      </c>
      <c r="BD910">
        <v>9.9499999999999993</v>
      </c>
      <c r="BE910">
        <v>10.119999999999999</v>
      </c>
      <c r="BF910">
        <v>0.25700000000000001</v>
      </c>
      <c r="BG910">
        <v>3.6680000000000001</v>
      </c>
      <c r="BH910">
        <v>0.79249999999999998</v>
      </c>
      <c r="BI910" t="s">
        <v>398</v>
      </c>
      <c r="BJ910">
        <v>9.9499999999999993</v>
      </c>
      <c r="BK910">
        <v>10.119999999999999</v>
      </c>
      <c r="BL910">
        <v>0.84699999999999998</v>
      </c>
      <c r="BM910">
        <v>12.103</v>
      </c>
      <c r="BN910">
        <v>0.80469999999999997</v>
      </c>
      <c r="BO910" t="s">
        <v>398</v>
      </c>
      <c r="BP910">
        <v>9.9499999999999993</v>
      </c>
      <c r="BQ910">
        <v>10.119999999999999</v>
      </c>
      <c r="BR910">
        <v>0.85199999999999998</v>
      </c>
      <c r="BS910">
        <v>12.164999999999999</v>
      </c>
      <c r="BT910">
        <v>0.79369999999999996</v>
      </c>
      <c r="BU910" t="s">
        <v>398</v>
      </c>
      <c r="BV910">
        <v>9.9499999999999993</v>
      </c>
      <c r="BW910">
        <v>10.119999999999999</v>
      </c>
      <c r="BX910">
        <v>0.81100000000000005</v>
      </c>
      <c r="BY910">
        <v>11.590999999999999</v>
      </c>
      <c r="BZ910">
        <v>0.78049999999999997</v>
      </c>
      <c r="CA910" t="s">
        <v>398</v>
      </c>
    </row>
    <row r="911" spans="1:79" x14ac:dyDescent="0.2">
      <c r="A911" t="s">
        <v>400</v>
      </c>
      <c r="B911">
        <v>669</v>
      </c>
      <c r="C911">
        <v>678</v>
      </c>
      <c r="D911" t="s">
        <v>352</v>
      </c>
      <c r="E911">
        <v>12.73</v>
      </c>
      <c r="F911">
        <v>1</v>
      </c>
      <c r="G911">
        <v>8</v>
      </c>
      <c r="H911">
        <v>13.05</v>
      </c>
      <c r="I911">
        <v>13.09</v>
      </c>
      <c r="J911">
        <v>3.5999999999999997E-2</v>
      </c>
      <c r="K911">
        <v>0.44700000000000001</v>
      </c>
      <c r="L911">
        <v>0.86709999999999998</v>
      </c>
      <c r="M911" t="s">
        <v>398</v>
      </c>
      <c r="N911">
        <v>13.05</v>
      </c>
      <c r="O911">
        <v>13.09</v>
      </c>
      <c r="P911">
        <v>0.14899999999999999</v>
      </c>
      <c r="Q911">
        <v>1.8640000000000001</v>
      </c>
      <c r="R911">
        <v>0.87160000000000004</v>
      </c>
      <c r="S911" t="s">
        <v>398</v>
      </c>
      <c r="T911">
        <v>13.06</v>
      </c>
      <c r="U911">
        <v>13.09</v>
      </c>
      <c r="V911">
        <v>0.19900000000000001</v>
      </c>
      <c r="W911">
        <v>2.492</v>
      </c>
      <c r="X911">
        <v>0.80110000000000003</v>
      </c>
      <c r="Y911" t="s">
        <v>398</v>
      </c>
      <c r="Z911">
        <v>13.06</v>
      </c>
      <c r="AA911">
        <v>13.09</v>
      </c>
      <c r="AB911">
        <v>0.127</v>
      </c>
      <c r="AC911">
        <v>1.593</v>
      </c>
      <c r="AD911">
        <v>0.84470000000000001</v>
      </c>
      <c r="AE911" t="s">
        <v>398</v>
      </c>
      <c r="AF911">
        <v>13.06</v>
      </c>
      <c r="AG911">
        <v>13.09</v>
      </c>
      <c r="AH911">
        <v>0.247</v>
      </c>
      <c r="AI911">
        <v>3.0920000000000001</v>
      </c>
      <c r="AJ911">
        <v>0.85880000000000001</v>
      </c>
      <c r="AK911" t="s">
        <v>398</v>
      </c>
      <c r="AL911">
        <v>13.06</v>
      </c>
      <c r="AM911">
        <v>13.09</v>
      </c>
      <c r="AN911">
        <v>0.16700000000000001</v>
      </c>
      <c r="AO911">
        <v>2.085</v>
      </c>
      <c r="AP911">
        <v>0.83640000000000003</v>
      </c>
      <c r="AQ911" t="s">
        <v>398</v>
      </c>
      <c r="AR911">
        <v>13.06</v>
      </c>
      <c r="AS911">
        <v>13.09</v>
      </c>
      <c r="AT911">
        <v>0.309</v>
      </c>
      <c r="AU911">
        <v>3.8660000000000001</v>
      </c>
      <c r="AV911">
        <v>0.81859999999999999</v>
      </c>
      <c r="AW911" t="s">
        <v>398</v>
      </c>
      <c r="AX911">
        <v>13.06</v>
      </c>
      <c r="AY911">
        <v>13.09</v>
      </c>
      <c r="AZ911">
        <v>0.52400000000000002</v>
      </c>
      <c r="BA911">
        <v>6.5460000000000003</v>
      </c>
      <c r="BB911">
        <v>0.85270000000000001</v>
      </c>
      <c r="BC911" t="s">
        <v>398</v>
      </c>
      <c r="BD911">
        <v>13.06</v>
      </c>
      <c r="BE911">
        <v>13.09</v>
      </c>
      <c r="BF911">
        <v>0.38</v>
      </c>
      <c r="BG911">
        <v>4.7549999999999999</v>
      </c>
      <c r="BH911">
        <v>0.86950000000000005</v>
      </c>
      <c r="BI911" t="s">
        <v>398</v>
      </c>
      <c r="BJ911">
        <v>13.06</v>
      </c>
      <c r="BK911">
        <v>13.09</v>
      </c>
      <c r="BL911">
        <v>1.0469999999999999</v>
      </c>
      <c r="BM911">
        <v>13.089</v>
      </c>
      <c r="BN911">
        <v>0.79449999999999998</v>
      </c>
      <c r="BO911" t="s">
        <v>398</v>
      </c>
      <c r="BP911">
        <v>13.06</v>
      </c>
      <c r="BQ911">
        <v>13.09</v>
      </c>
      <c r="BR911">
        <v>0.93799999999999994</v>
      </c>
      <c r="BS911">
        <v>11.728</v>
      </c>
      <c r="BT911">
        <v>0.84179999999999999</v>
      </c>
      <c r="BU911" t="s">
        <v>398</v>
      </c>
      <c r="BV911">
        <v>13.05</v>
      </c>
      <c r="BW911">
        <v>13.09</v>
      </c>
      <c r="BX911">
        <v>0.89600000000000002</v>
      </c>
      <c r="BY911">
        <v>11.202999999999999</v>
      </c>
      <c r="BZ911">
        <v>0.83819999999999995</v>
      </c>
      <c r="CA911" t="s">
        <v>398</v>
      </c>
    </row>
    <row r="912" spans="1:79" x14ac:dyDescent="0.2">
      <c r="A912" t="s">
        <v>400</v>
      </c>
      <c r="B912">
        <v>672</v>
      </c>
      <c r="C912">
        <v>676</v>
      </c>
      <c r="D912" t="s">
        <v>353</v>
      </c>
      <c r="E912">
        <v>8.9499999999999993</v>
      </c>
      <c r="F912">
        <v>1</v>
      </c>
      <c r="G912">
        <v>3</v>
      </c>
      <c r="H912">
        <v>8.92</v>
      </c>
      <c r="I912">
        <v>8.9600000000000009</v>
      </c>
      <c r="J912">
        <v>8.4000000000000005E-2</v>
      </c>
      <c r="K912">
        <v>2.7850000000000001</v>
      </c>
      <c r="L912">
        <v>0.74970000000000003</v>
      </c>
      <c r="M912" t="s">
        <v>398</v>
      </c>
      <c r="N912">
        <v>8.92</v>
      </c>
      <c r="O912">
        <v>8.9600000000000009</v>
      </c>
      <c r="P912">
        <v>0.10100000000000001</v>
      </c>
      <c r="Q912">
        <v>3.383</v>
      </c>
      <c r="R912">
        <v>0.73050000000000004</v>
      </c>
      <c r="S912" t="s">
        <v>398</v>
      </c>
      <c r="T912">
        <v>9</v>
      </c>
      <c r="U912">
        <v>9.06</v>
      </c>
      <c r="V912">
        <v>0.126</v>
      </c>
      <c r="W912">
        <v>4.194</v>
      </c>
      <c r="X912">
        <v>0.7954</v>
      </c>
      <c r="Y912" t="s">
        <v>398</v>
      </c>
      <c r="Z912">
        <v>8.92</v>
      </c>
      <c r="AA912">
        <v>8.9600000000000009</v>
      </c>
      <c r="AB912">
        <v>5.8999999999999997E-2</v>
      </c>
      <c r="AC912">
        <v>1.968</v>
      </c>
      <c r="AD912">
        <v>0.73199999999999998</v>
      </c>
      <c r="AE912" t="s">
        <v>398</v>
      </c>
      <c r="AF912">
        <v>8.92</v>
      </c>
      <c r="AG912">
        <v>8.9600000000000009</v>
      </c>
      <c r="AH912">
        <v>0.13600000000000001</v>
      </c>
      <c r="AI912">
        <v>4.53</v>
      </c>
      <c r="AJ912">
        <v>0.6593</v>
      </c>
      <c r="AK912" t="s">
        <v>398</v>
      </c>
      <c r="AL912">
        <v>8.92</v>
      </c>
      <c r="AM912">
        <v>8.9700000000000006</v>
      </c>
      <c r="AN912">
        <v>0.161</v>
      </c>
      <c r="AO912">
        <v>5.3570000000000002</v>
      </c>
      <c r="AP912">
        <v>0.73870000000000002</v>
      </c>
      <c r="AQ912" t="s">
        <v>398</v>
      </c>
      <c r="AR912">
        <v>8.92</v>
      </c>
      <c r="AS912">
        <v>8.9600000000000009</v>
      </c>
      <c r="AT912">
        <v>9.2999999999999999E-2</v>
      </c>
      <c r="AU912">
        <v>3.0910000000000002</v>
      </c>
      <c r="AV912">
        <v>0.71560000000000001</v>
      </c>
      <c r="AW912" t="s">
        <v>398</v>
      </c>
      <c r="AX912">
        <v>8.92</v>
      </c>
      <c r="AY912">
        <v>8.9600000000000009</v>
      </c>
      <c r="AZ912">
        <v>9.5000000000000001E-2</v>
      </c>
      <c r="BA912">
        <v>3.17</v>
      </c>
      <c r="BB912">
        <v>0.73080000000000001</v>
      </c>
      <c r="BC912" t="s">
        <v>398</v>
      </c>
      <c r="BD912">
        <v>8.92</v>
      </c>
      <c r="BE912">
        <v>8.9600000000000009</v>
      </c>
      <c r="BF912">
        <v>0.06</v>
      </c>
      <c r="BG912">
        <v>1.9950000000000001</v>
      </c>
      <c r="BH912">
        <v>0.72350000000000003</v>
      </c>
      <c r="BI912" t="s">
        <v>398</v>
      </c>
      <c r="BJ912">
        <v>8.92</v>
      </c>
      <c r="BK912">
        <v>8.9600000000000009</v>
      </c>
      <c r="BL912">
        <v>0.10199999999999999</v>
      </c>
      <c r="BM912">
        <v>3.3980000000000001</v>
      </c>
      <c r="BN912">
        <v>0.749</v>
      </c>
      <c r="BO912" t="s">
        <v>398</v>
      </c>
      <c r="BP912">
        <v>8.92</v>
      </c>
      <c r="BQ912">
        <v>8.9600000000000009</v>
      </c>
      <c r="BR912">
        <v>0.14399999999999999</v>
      </c>
      <c r="BS912">
        <v>4.8</v>
      </c>
      <c r="BT912">
        <v>0.69389999999999996</v>
      </c>
      <c r="BU912" t="s">
        <v>398</v>
      </c>
      <c r="BV912">
        <v>8.92</v>
      </c>
      <c r="BW912">
        <v>8.9600000000000009</v>
      </c>
      <c r="BX912">
        <v>7.9000000000000001E-2</v>
      </c>
      <c r="BY912">
        <v>2.617</v>
      </c>
      <c r="BZ912">
        <v>0.71179999999999999</v>
      </c>
      <c r="CA912" t="s">
        <v>398</v>
      </c>
    </row>
    <row r="913" spans="1:79" x14ac:dyDescent="0.2">
      <c r="A913" t="s">
        <v>400</v>
      </c>
      <c r="B913">
        <v>672</v>
      </c>
      <c r="C913">
        <v>677</v>
      </c>
      <c r="D913" t="s">
        <v>354</v>
      </c>
      <c r="E913">
        <v>7.44</v>
      </c>
      <c r="F913">
        <v>1</v>
      </c>
      <c r="G913">
        <v>4</v>
      </c>
      <c r="H913">
        <v>7.68</v>
      </c>
      <c r="I913">
        <v>7.83</v>
      </c>
      <c r="J913">
        <v>0.125</v>
      </c>
      <c r="K913">
        <v>3.117</v>
      </c>
      <c r="L913">
        <v>0.75060000000000004</v>
      </c>
      <c r="M913" t="s">
        <v>398</v>
      </c>
      <c r="N913">
        <v>7.68</v>
      </c>
      <c r="O913">
        <v>7.83</v>
      </c>
      <c r="P913">
        <v>0.13100000000000001</v>
      </c>
      <c r="Q913">
        <v>3.278</v>
      </c>
      <c r="R913">
        <v>0.71699999999999997</v>
      </c>
      <c r="S913" t="s">
        <v>398</v>
      </c>
      <c r="T913">
        <v>7.69</v>
      </c>
      <c r="U913">
        <v>7.83</v>
      </c>
      <c r="V913">
        <v>0.14399999999999999</v>
      </c>
      <c r="W913">
        <v>3.609</v>
      </c>
      <c r="X913">
        <v>0.55879999999999996</v>
      </c>
      <c r="Y913" t="s">
        <v>398</v>
      </c>
      <c r="Z913">
        <v>7.68</v>
      </c>
      <c r="AA913">
        <v>7.83</v>
      </c>
      <c r="AB913">
        <v>0.14299999999999999</v>
      </c>
      <c r="AC913">
        <v>3.58</v>
      </c>
      <c r="AD913">
        <v>0.75670000000000004</v>
      </c>
      <c r="AE913" t="s">
        <v>398</v>
      </c>
      <c r="AF913">
        <v>7.68</v>
      </c>
      <c r="AG913">
        <v>7.83</v>
      </c>
      <c r="AH913">
        <v>0.14499999999999999</v>
      </c>
      <c r="AI913">
        <v>3.6160000000000001</v>
      </c>
      <c r="AJ913">
        <v>0.7097</v>
      </c>
      <c r="AK913" t="s">
        <v>398</v>
      </c>
      <c r="AL913">
        <v>7.78</v>
      </c>
      <c r="AM913">
        <v>7.85</v>
      </c>
      <c r="AN913">
        <v>0.13</v>
      </c>
      <c r="AO913">
        <v>3.262</v>
      </c>
      <c r="AP913">
        <v>0.76870000000000005</v>
      </c>
      <c r="AQ913" t="s">
        <v>398</v>
      </c>
      <c r="AR913">
        <v>7.68</v>
      </c>
      <c r="AS913">
        <v>7.83</v>
      </c>
      <c r="AT913">
        <v>0.13500000000000001</v>
      </c>
      <c r="AU913">
        <v>3.3780000000000001</v>
      </c>
      <c r="AV913">
        <v>0.69969999999999999</v>
      </c>
      <c r="AW913" t="s">
        <v>398</v>
      </c>
      <c r="AX913">
        <v>7.69</v>
      </c>
      <c r="AY913">
        <v>7.83</v>
      </c>
      <c r="AZ913">
        <v>0.192</v>
      </c>
      <c r="BA913">
        <v>4.8040000000000003</v>
      </c>
      <c r="BB913">
        <v>0.6976</v>
      </c>
      <c r="BC913" t="s">
        <v>398</v>
      </c>
      <c r="BD913">
        <v>7.68</v>
      </c>
      <c r="BE913">
        <v>7.83</v>
      </c>
      <c r="BF913">
        <v>0.124</v>
      </c>
      <c r="BG913">
        <v>3.109</v>
      </c>
      <c r="BH913">
        <v>0.73860000000000003</v>
      </c>
      <c r="BI913" t="s">
        <v>398</v>
      </c>
      <c r="BJ913">
        <v>7.69</v>
      </c>
      <c r="BK913">
        <v>7.83</v>
      </c>
      <c r="BL913">
        <v>0.13900000000000001</v>
      </c>
      <c r="BM913">
        <v>3.464</v>
      </c>
      <c r="BN913">
        <v>0.71730000000000005</v>
      </c>
      <c r="BO913" t="s">
        <v>398</v>
      </c>
      <c r="BP913">
        <v>7.69</v>
      </c>
      <c r="BQ913">
        <v>7.83</v>
      </c>
      <c r="BR913">
        <v>0.154</v>
      </c>
      <c r="BS913">
        <v>3.84</v>
      </c>
      <c r="BT913">
        <v>0.6804</v>
      </c>
      <c r="BU913" t="s">
        <v>398</v>
      </c>
      <c r="BV913">
        <v>7.69</v>
      </c>
      <c r="BW913">
        <v>7.83</v>
      </c>
      <c r="BX913">
        <v>0.14199999999999999</v>
      </c>
      <c r="BY913">
        <v>3.56</v>
      </c>
      <c r="BZ913">
        <v>0.70799999999999996</v>
      </c>
      <c r="CA913" t="s">
        <v>398</v>
      </c>
    </row>
    <row r="914" spans="1:79" x14ac:dyDescent="0.2">
      <c r="A914" t="s">
        <v>400</v>
      </c>
      <c r="B914">
        <v>677</v>
      </c>
      <c r="C914">
        <v>686</v>
      </c>
      <c r="D914" t="s">
        <v>355</v>
      </c>
      <c r="E914">
        <v>7.37</v>
      </c>
      <c r="F914">
        <v>1</v>
      </c>
      <c r="G914">
        <v>8</v>
      </c>
      <c r="H914">
        <v>7.47</v>
      </c>
      <c r="I914">
        <v>7.79</v>
      </c>
      <c r="J914">
        <v>1.7869999999999999</v>
      </c>
      <c r="K914">
        <v>22.338000000000001</v>
      </c>
      <c r="L914">
        <v>0.91869999999999996</v>
      </c>
      <c r="M914" t="s">
        <v>398</v>
      </c>
      <c r="N914">
        <v>7.47</v>
      </c>
      <c r="O914">
        <v>7.79</v>
      </c>
      <c r="P914">
        <v>1.8959999999999999</v>
      </c>
      <c r="Q914">
        <v>23.704000000000001</v>
      </c>
      <c r="R914">
        <v>0.91210000000000002</v>
      </c>
      <c r="S914" t="s">
        <v>399</v>
      </c>
      <c r="T914">
        <v>7.47</v>
      </c>
      <c r="U914">
        <v>7.8</v>
      </c>
      <c r="V914">
        <v>1.9750000000000001</v>
      </c>
      <c r="W914">
        <v>24.681000000000001</v>
      </c>
      <c r="X914">
        <v>0.88360000000000005</v>
      </c>
      <c r="Y914" t="s">
        <v>398</v>
      </c>
      <c r="Z914">
        <v>7.46</v>
      </c>
      <c r="AA914">
        <v>7.79</v>
      </c>
      <c r="AB914">
        <v>2.9180000000000001</v>
      </c>
      <c r="AC914">
        <v>36.473999999999997</v>
      </c>
      <c r="AD914">
        <v>0.90920000000000001</v>
      </c>
      <c r="AE914" t="s">
        <v>398</v>
      </c>
      <c r="AF914">
        <v>7.47</v>
      </c>
      <c r="AG914">
        <v>7.79</v>
      </c>
      <c r="AH914">
        <v>2.9550000000000001</v>
      </c>
      <c r="AI914">
        <v>36.936999999999998</v>
      </c>
      <c r="AJ914">
        <v>0.91080000000000005</v>
      </c>
      <c r="AK914" t="s">
        <v>398</v>
      </c>
      <c r="AL914">
        <v>7.46</v>
      </c>
      <c r="AM914">
        <v>7.79</v>
      </c>
      <c r="AN914">
        <v>2.9209999999999998</v>
      </c>
      <c r="AO914">
        <v>36.506999999999998</v>
      </c>
      <c r="AP914">
        <v>0.90790000000000004</v>
      </c>
      <c r="AQ914" t="s">
        <v>398</v>
      </c>
      <c r="AR914">
        <v>7.46</v>
      </c>
      <c r="AS914">
        <v>7.79</v>
      </c>
      <c r="AT914">
        <v>4.5640000000000001</v>
      </c>
      <c r="AU914">
        <v>57.045000000000002</v>
      </c>
      <c r="AV914">
        <v>0.90500000000000003</v>
      </c>
      <c r="AW914" t="s">
        <v>398</v>
      </c>
      <c r="AX914">
        <v>7.47</v>
      </c>
      <c r="AY914">
        <v>7.79</v>
      </c>
      <c r="AZ914">
        <v>4.5250000000000004</v>
      </c>
      <c r="BA914">
        <v>56.563000000000002</v>
      </c>
      <c r="BB914">
        <v>0.90149999999999997</v>
      </c>
      <c r="BC914" t="s">
        <v>398</v>
      </c>
      <c r="BD914">
        <v>7.46</v>
      </c>
      <c r="BE914">
        <v>7.79</v>
      </c>
      <c r="BF914">
        <v>4.3949999999999996</v>
      </c>
      <c r="BG914">
        <v>54.939</v>
      </c>
      <c r="BH914">
        <v>0.91820000000000002</v>
      </c>
      <c r="BI914" t="s">
        <v>398</v>
      </c>
      <c r="BJ914">
        <v>7.47</v>
      </c>
      <c r="BK914">
        <v>7.8</v>
      </c>
      <c r="BL914">
        <v>4.8150000000000004</v>
      </c>
      <c r="BM914">
        <v>60.182000000000002</v>
      </c>
      <c r="BN914">
        <v>0.90210000000000001</v>
      </c>
      <c r="BO914" t="s">
        <v>398</v>
      </c>
      <c r="BP914">
        <v>7.47</v>
      </c>
      <c r="BQ914">
        <v>7.8</v>
      </c>
      <c r="BR914">
        <v>4.8460000000000001</v>
      </c>
      <c r="BS914">
        <v>60.579000000000001</v>
      </c>
      <c r="BT914">
        <v>0.90359999999999996</v>
      </c>
      <c r="BU914" t="s">
        <v>398</v>
      </c>
      <c r="BV914">
        <v>7.47</v>
      </c>
      <c r="BW914">
        <v>7.8</v>
      </c>
      <c r="BX914">
        <v>4.7880000000000003</v>
      </c>
      <c r="BY914">
        <v>59.847000000000001</v>
      </c>
      <c r="BZ914">
        <v>0.90939999999999999</v>
      </c>
      <c r="CA914" t="s">
        <v>398</v>
      </c>
    </row>
    <row r="915" spans="1:79" x14ac:dyDescent="0.2">
      <c r="A915" t="s">
        <v>400</v>
      </c>
      <c r="B915">
        <v>678</v>
      </c>
      <c r="C915">
        <v>686</v>
      </c>
      <c r="D915" t="s">
        <v>356</v>
      </c>
      <c r="E915">
        <v>6.17</v>
      </c>
      <c r="F915">
        <v>1</v>
      </c>
      <c r="G915">
        <v>7</v>
      </c>
      <c r="H915">
        <v>6.41</v>
      </c>
      <c r="I915">
        <v>6.62</v>
      </c>
      <c r="J915">
        <v>1.772</v>
      </c>
      <c r="K915">
        <v>25.314</v>
      </c>
      <c r="L915">
        <v>0.81530000000000002</v>
      </c>
      <c r="M915" t="s">
        <v>398</v>
      </c>
      <c r="N915">
        <v>6.42</v>
      </c>
      <c r="O915">
        <v>6.62</v>
      </c>
      <c r="P915">
        <v>1.829</v>
      </c>
      <c r="Q915">
        <v>26.132000000000001</v>
      </c>
      <c r="R915">
        <v>0.82650000000000001</v>
      </c>
      <c r="S915" t="s">
        <v>398</v>
      </c>
      <c r="T915">
        <v>6.42</v>
      </c>
      <c r="U915">
        <v>6.62</v>
      </c>
      <c r="V915">
        <v>1.9059999999999999</v>
      </c>
      <c r="W915">
        <v>27.224</v>
      </c>
      <c r="X915">
        <v>0.78439999999999999</v>
      </c>
      <c r="Y915" t="s">
        <v>398</v>
      </c>
      <c r="Z915">
        <v>6.42</v>
      </c>
      <c r="AA915">
        <v>6.62</v>
      </c>
      <c r="AB915">
        <v>2.7069999999999999</v>
      </c>
      <c r="AC915">
        <v>38.671999999999997</v>
      </c>
      <c r="AD915">
        <v>0.83169999999999999</v>
      </c>
      <c r="AE915" t="s">
        <v>398</v>
      </c>
      <c r="AF915">
        <v>6.42</v>
      </c>
      <c r="AG915">
        <v>6.62</v>
      </c>
      <c r="AH915">
        <v>2.7709999999999999</v>
      </c>
      <c r="AI915">
        <v>39.584000000000003</v>
      </c>
      <c r="AJ915">
        <v>0.81469999999999998</v>
      </c>
      <c r="AK915" t="s">
        <v>398</v>
      </c>
      <c r="AL915">
        <v>6.42</v>
      </c>
      <c r="AM915">
        <v>6.62</v>
      </c>
      <c r="AN915">
        <v>2.7749999999999999</v>
      </c>
      <c r="AO915">
        <v>39.649000000000001</v>
      </c>
      <c r="AP915">
        <v>0.8175</v>
      </c>
      <c r="AQ915" t="s">
        <v>398</v>
      </c>
      <c r="AR915">
        <v>6.42</v>
      </c>
      <c r="AS915">
        <v>6.62</v>
      </c>
      <c r="AT915">
        <v>3.8719999999999999</v>
      </c>
      <c r="AU915">
        <v>55.317999999999998</v>
      </c>
      <c r="AV915">
        <v>0.81179999999999997</v>
      </c>
      <c r="AW915" t="s">
        <v>398</v>
      </c>
      <c r="AX915">
        <v>6.42</v>
      </c>
      <c r="AY915">
        <v>6.62</v>
      </c>
      <c r="AZ915">
        <v>3.8239999999999998</v>
      </c>
      <c r="BA915">
        <v>54.628</v>
      </c>
      <c r="BB915">
        <v>0.80430000000000001</v>
      </c>
      <c r="BC915" t="s">
        <v>398</v>
      </c>
      <c r="BD915">
        <v>6.42</v>
      </c>
      <c r="BE915">
        <v>6.62</v>
      </c>
      <c r="BF915">
        <v>3.7120000000000002</v>
      </c>
      <c r="BG915">
        <v>53.031999999999996</v>
      </c>
      <c r="BH915">
        <v>0.80159999999999998</v>
      </c>
      <c r="BI915" t="s">
        <v>398</v>
      </c>
      <c r="BJ915">
        <v>6.42</v>
      </c>
      <c r="BK915">
        <v>6.62</v>
      </c>
      <c r="BL915">
        <v>3.9390000000000001</v>
      </c>
      <c r="BM915">
        <v>56.27</v>
      </c>
      <c r="BN915">
        <v>0.79279999999999995</v>
      </c>
      <c r="BO915" t="s">
        <v>398</v>
      </c>
      <c r="BP915">
        <v>6.42</v>
      </c>
      <c r="BQ915">
        <v>6.62</v>
      </c>
      <c r="BR915">
        <v>3.9470000000000001</v>
      </c>
      <c r="BS915">
        <v>56.387999999999998</v>
      </c>
      <c r="BT915">
        <v>0.78420000000000001</v>
      </c>
      <c r="BU915" t="s">
        <v>398</v>
      </c>
      <c r="BV915">
        <v>6.42</v>
      </c>
      <c r="BW915">
        <v>6.62</v>
      </c>
      <c r="BX915">
        <v>3.8860000000000001</v>
      </c>
      <c r="BY915">
        <v>55.509</v>
      </c>
      <c r="BZ915">
        <v>0.79149999999999998</v>
      </c>
      <c r="CA915" t="s">
        <v>398</v>
      </c>
    </row>
    <row r="916" spans="1:79" x14ac:dyDescent="0.2">
      <c r="A916" t="s">
        <v>400</v>
      </c>
      <c r="B916">
        <v>687</v>
      </c>
      <c r="C916">
        <v>693</v>
      </c>
      <c r="D916" t="s">
        <v>357</v>
      </c>
      <c r="E916">
        <v>9.8000000000000007</v>
      </c>
      <c r="F916">
        <v>2</v>
      </c>
      <c r="G916">
        <v>5</v>
      </c>
      <c r="H916">
        <v>10.01</v>
      </c>
      <c r="I916">
        <v>10.130000000000001</v>
      </c>
      <c r="J916">
        <v>0.121</v>
      </c>
      <c r="K916">
        <v>2.4129999999999998</v>
      </c>
      <c r="L916">
        <v>0.89490000000000003</v>
      </c>
      <c r="M916" t="s">
        <v>398</v>
      </c>
      <c r="N916">
        <v>10.01</v>
      </c>
      <c r="O916">
        <v>10.130000000000001</v>
      </c>
      <c r="P916">
        <v>0.106</v>
      </c>
      <c r="Q916">
        <v>2.1190000000000002</v>
      </c>
      <c r="R916">
        <v>0.88419999999999999</v>
      </c>
      <c r="S916" t="s">
        <v>398</v>
      </c>
      <c r="T916">
        <v>10.01</v>
      </c>
      <c r="U916">
        <v>10.130000000000001</v>
      </c>
      <c r="V916">
        <v>0.182</v>
      </c>
      <c r="W916">
        <v>3.645</v>
      </c>
      <c r="X916">
        <v>0.88829999999999998</v>
      </c>
      <c r="Y916" t="s">
        <v>398</v>
      </c>
      <c r="Z916">
        <v>10.01</v>
      </c>
      <c r="AA916">
        <v>10.130000000000001</v>
      </c>
      <c r="AB916">
        <v>0.108</v>
      </c>
      <c r="AC916">
        <v>2.1589999999999998</v>
      </c>
      <c r="AD916">
        <v>0.89429999999999998</v>
      </c>
      <c r="AE916" t="s">
        <v>398</v>
      </c>
      <c r="AF916">
        <v>10.01</v>
      </c>
      <c r="AG916">
        <v>10.130000000000001</v>
      </c>
      <c r="AH916">
        <v>0.156</v>
      </c>
      <c r="AI916">
        <v>3.117</v>
      </c>
      <c r="AJ916">
        <v>0.88690000000000002</v>
      </c>
      <c r="AK916" t="s">
        <v>398</v>
      </c>
      <c r="AL916">
        <v>10.01</v>
      </c>
      <c r="AM916">
        <v>10.130000000000001</v>
      </c>
      <c r="AN916">
        <v>0.13700000000000001</v>
      </c>
      <c r="AO916">
        <v>2.75</v>
      </c>
      <c r="AP916">
        <v>0.89939999999999998</v>
      </c>
      <c r="AQ916" t="s">
        <v>398</v>
      </c>
      <c r="AR916">
        <v>10.01</v>
      </c>
      <c r="AS916">
        <v>10.130000000000001</v>
      </c>
      <c r="AT916">
        <v>0.22</v>
      </c>
      <c r="AU916">
        <v>4.4089999999999998</v>
      </c>
      <c r="AV916">
        <v>0.89559999999999995</v>
      </c>
      <c r="AW916" t="s">
        <v>398</v>
      </c>
      <c r="AX916">
        <v>10.01</v>
      </c>
      <c r="AY916">
        <v>10.130000000000001</v>
      </c>
      <c r="AZ916">
        <v>0.18099999999999999</v>
      </c>
      <c r="BA916">
        <v>3.6110000000000002</v>
      </c>
      <c r="BB916">
        <v>0.89929999999999999</v>
      </c>
      <c r="BC916" t="s">
        <v>398</v>
      </c>
      <c r="BD916">
        <v>10.01</v>
      </c>
      <c r="BE916">
        <v>10.130000000000001</v>
      </c>
      <c r="BF916">
        <v>0.14099999999999999</v>
      </c>
      <c r="BG916">
        <v>2.8140000000000001</v>
      </c>
      <c r="BH916">
        <v>0.9012</v>
      </c>
      <c r="BI916" t="s">
        <v>398</v>
      </c>
      <c r="BJ916">
        <v>10.01</v>
      </c>
      <c r="BK916">
        <v>10.130000000000001</v>
      </c>
      <c r="BL916">
        <v>0.23699999999999999</v>
      </c>
      <c r="BM916">
        <v>4.7489999999999997</v>
      </c>
      <c r="BN916">
        <v>0.87560000000000004</v>
      </c>
      <c r="BO916" t="s">
        <v>398</v>
      </c>
      <c r="BP916">
        <v>10.01</v>
      </c>
      <c r="BQ916">
        <v>10.130000000000001</v>
      </c>
      <c r="BR916">
        <v>0.20499999999999999</v>
      </c>
      <c r="BS916">
        <v>4.0999999999999996</v>
      </c>
      <c r="BT916">
        <v>0.8901</v>
      </c>
      <c r="BU916" t="s">
        <v>398</v>
      </c>
      <c r="BV916">
        <v>10.01</v>
      </c>
      <c r="BW916">
        <v>10.130000000000001</v>
      </c>
      <c r="BX916">
        <v>0.2</v>
      </c>
      <c r="BY916">
        <v>4.008</v>
      </c>
      <c r="BZ916">
        <v>0.88549999999999995</v>
      </c>
      <c r="CA916" t="s">
        <v>398</v>
      </c>
    </row>
    <row r="917" spans="1:79" x14ac:dyDescent="0.2">
      <c r="A917" t="s">
        <v>400</v>
      </c>
      <c r="B917">
        <v>687</v>
      </c>
      <c r="C917">
        <v>726</v>
      </c>
      <c r="D917" t="s">
        <v>358</v>
      </c>
      <c r="E917">
        <v>9.64</v>
      </c>
      <c r="F917">
        <v>5</v>
      </c>
      <c r="G917">
        <v>36</v>
      </c>
      <c r="H917">
        <v>9.94</v>
      </c>
      <c r="I917">
        <v>10.28</v>
      </c>
      <c r="J917">
        <v>14.22</v>
      </c>
      <c r="K917">
        <v>39.500999999999998</v>
      </c>
      <c r="L917">
        <v>0.87009999999999998</v>
      </c>
      <c r="M917" t="s">
        <v>398</v>
      </c>
      <c r="N917">
        <v>9.93</v>
      </c>
      <c r="O917">
        <v>10.28</v>
      </c>
      <c r="P917">
        <v>13.86</v>
      </c>
      <c r="Q917">
        <v>38.500999999999998</v>
      </c>
      <c r="R917">
        <v>0.86</v>
      </c>
      <c r="S917" t="s">
        <v>398</v>
      </c>
      <c r="T917">
        <v>9.93</v>
      </c>
      <c r="U917">
        <v>10.28</v>
      </c>
      <c r="V917">
        <v>13.984</v>
      </c>
      <c r="W917">
        <v>38.844000000000001</v>
      </c>
      <c r="X917">
        <v>0.86009999999999998</v>
      </c>
      <c r="Y917" t="s">
        <v>398</v>
      </c>
      <c r="Z917">
        <v>9.93</v>
      </c>
      <c r="AA917">
        <v>10.28</v>
      </c>
      <c r="AB917">
        <v>14.705</v>
      </c>
      <c r="AC917">
        <v>40.847999999999999</v>
      </c>
      <c r="AD917">
        <v>0.86729999999999996</v>
      </c>
      <c r="AE917" t="s">
        <v>398</v>
      </c>
      <c r="AF917">
        <v>9.93</v>
      </c>
      <c r="AG917">
        <v>10.28</v>
      </c>
      <c r="AH917">
        <v>14.651999999999999</v>
      </c>
      <c r="AI917">
        <v>40.698999999999998</v>
      </c>
      <c r="AJ917">
        <v>0.85270000000000001</v>
      </c>
      <c r="AK917" t="s">
        <v>398</v>
      </c>
      <c r="AL917">
        <v>9.94</v>
      </c>
      <c r="AM917">
        <v>10.28</v>
      </c>
      <c r="AN917">
        <v>14.565</v>
      </c>
      <c r="AO917">
        <v>40.457999999999998</v>
      </c>
      <c r="AP917">
        <v>0.85940000000000005</v>
      </c>
      <c r="AQ917" t="s">
        <v>398</v>
      </c>
      <c r="AR917">
        <v>9.93</v>
      </c>
      <c r="AS917">
        <v>10.28</v>
      </c>
      <c r="AT917">
        <v>14.835000000000001</v>
      </c>
      <c r="AU917">
        <v>41.207000000000001</v>
      </c>
      <c r="AV917">
        <v>0.8649</v>
      </c>
      <c r="AW917" t="s">
        <v>398</v>
      </c>
      <c r="AX917">
        <v>9.93</v>
      </c>
      <c r="AY917">
        <v>10.28</v>
      </c>
      <c r="AZ917">
        <v>15.233000000000001</v>
      </c>
      <c r="BA917">
        <v>42.314999999999998</v>
      </c>
      <c r="BB917">
        <v>0.84809999999999997</v>
      </c>
      <c r="BC917" t="s">
        <v>398</v>
      </c>
      <c r="BD917">
        <v>9.93</v>
      </c>
      <c r="BE917">
        <v>10.28</v>
      </c>
      <c r="BF917">
        <v>14.968</v>
      </c>
      <c r="BG917">
        <v>41.578000000000003</v>
      </c>
      <c r="BH917">
        <v>0.84840000000000004</v>
      </c>
      <c r="BI917" t="s">
        <v>398</v>
      </c>
      <c r="BJ917">
        <v>9.94</v>
      </c>
      <c r="BK917">
        <v>10.28</v>
      </c>
      <c r="BL917">
        <v>15.475</v>
      </c>
      <c r="BM917">
        <v>42.987000000000002</v>
      </c>
      <c r="BN917">
        <v>0.84670000000000001</v>
      </c>
      <c r="BO917" t="s">
        <v>398</v>
      </c>
      <c r="BP917">
        <v>9.93</v>
      </c>
      <c r="BQ917">
        <v>10.28</v>
      </c>
      <c r="BR917">
        <v>15.667999999999999</v>
      </c>
      <c r="BS917">
        <v>43.521999999999998</v>
      </c>
      <c r="BT917">
        <v>0.8589</v>
      </c>
      <c r="BU917" t="s">
        <v>398</v>
      </c>
      <c r="BV917">
        <v>9.94</v>
      </c>
      <c r="BW917">
        <v>10.28</v>
      </c>
      <c r="BX917">
        <v>15.704000000000001</v>
      </c>
      <c r="BY917">
        <v>43.622999999999998</v>
      </c>
      <c r="BZ917">
        <v>0.84</v>
      </c>
      <c r="CA917" t="s">
        <v>398</v>
      </c>
    </row>
    <row r="918" spans="1:79" x14ac:dyDescent="0.2">
      <c r="A918" t="s">
        <v>400</v>
      </c>
      <c r="B918">
        <v>688</v>
      </c>
      <c r="C918">
        <v>694</v>
      </c>
      <c r="D918" t="s">
        <v>359</v>
      </c>
      <c r="E918">
        <v>10.15</v>
      </c>
      <c r="F918">
        <v>2</v>
      </c>
      <c r="G918">
        <v>5</v>
      </c>
      <c r="H918">
        <v>10.01</v>
      </c>
      <c r="I918">
        <v>10.130000000000001</v>
      </c>
      <c r="J918">
        <v>0.121</v>
      </c>
      <c r="K918">
        <v>2.4129999999999998</v>
      </c>
      <c r="L918">
        <v>0.89490000000000003</v>
      </c>
      <c r="M918" t="s">
        <v>398</v>
      </c>
      <c r="N918">
        <v>10.01</v>
      </c>
      <c r="O918">
        <v>10.130000000000001</v>
      </c>
      <c r="P918">
        <v>0.106</v>
      </c>
      <c r="Q918">
        <v>2.1190000000000002</v>
      </c>
      <c r="R918">
        <v>0.88419999999999999</v>
      </c>
      <c r="S918" t="s">
        <v>398</v>
      </c>
      <c r="T918">
        <v>10.01</v>
      </c>
      <c r="U918">
        <v>10.130000000000001</v>
      </c>
      <c r="V918">
        <v>0.182</v>
      </c>
      <c r="W918">
        <v>3.645</v>
      </c>
      <c r="X918">
        <v>0.88829999999999998</v>
      </c>
      <c r="Y918" t="s">
        <v>398</v>
      </c>
      <c r="Z918">
        <v>10.01</v>
      </c>
      <c r="AA918">
        <v>10.130000000000001</v>
      </c>
      <c r="AB918">
        <v>0.108</v>
      </c>
      <c r="AC918">
        <v>2.1589999999999998</v>
      </c>
      <c r="AD918">
        <v>0.89429999999999998</v>
      </c>
      <c r="AE918" t="s">
        <v>398</v>
      </c>
      <c r="AF918">
        <v>10.01</v>
      </c>
      <c r="AG918">
        <v>10.130000000000001</v>
      </c>
      <c r="AH918">
        <v>0.156</v>
      </c>
      <c r="AI918">
        <v>3.117</v>
      </c>
      <c r="AJ918">
        <v>0.88690000000000002</v>
      </c>
      <c r="AK918" t="s">
        <v>398</v>
      </c>
      <c r="AL918">
        <v>10.01</v>
      </c>
      <c r="AM918">
        <v>10.130000000000001</v>
      </c>
      <c r="AN918">
        <v>0.13700000000000001</v>
      </c>
      <c r="AO918">
        <v>2.75</v>
      </c>
      <c r="AP918">
        <v>0.89939999999999998</v>
      </c>
      <c r="AQ918" t="s">
        <v>398</v>
      </c>
      <c r="AR918">
        <v>10.01</v>
      </c>
      <c r="AS918">
        <v>10.130000000000001</v>
      </c>
      <c r="AT918">
        <v>0.22</v>
      </c>
      <c r="AU918">
        <v>4.4089999999999998</v>
      </c>
      <c r="AV918">
        <v>0.89559999999999995</v>
      </c>
      <c r="AW918" t="s">
        <v>398</v>
      </c>
      <c r="AX918">
        <v>10.01</v>
      </c>
      <c r="AY918">
        <v>10.130000000000001</v>
      </c>
      <c r="AZ918">
        <v>0.18099999999999999</v>
      </c>
      <c r="BA918">
        <v>3.6110000000000002</v>
      </c>
      <c r="BB918">
        <v>0.89929999999999999</v>
      </c>
      <c r="BC918" t="s">
        <v>398</v>
      </c>
      <c r="BD918">
        <v>10.01</v>
      </c>
      <c r="BE918">
        <v>10.130000000000001</v>
      </c>
      <c r="BF918">
        <v>0.14099999999999999</v>
      </c>
      <c r="BG918">
        <v>2.8140000000000001</v>
      </c>
      <c r="BH918">
        <v>0.9012</v>
      </c>
      <c r="BI918" t="s">
        <v>398</v>
      </c>
      <c r="BJ918">
        <v>10.01</v>
      </c>
      <c r="BK918">
        <v>10.130000000000001</v>
      </c>
      <c r="BL918">
        <v>0.23699999999999999</v>
      </c>
      <c r="BM918">
        <v>4.7489999999999997</v>
      </c>
      <c r="BN918">
        <v>0.87560000000000004</v>
      </c>
      <c r="BO918" t="s">
        <v>398</v>
      </c>
      <c r="BP918">
        <v>10.01</v>
      </c>
      <c r="BQ918">
        <v>10.130000000000001</v>
      </c>
      <c r="BR918">
        <v>0.20499999999999999</v>
      </c>
      <c r="BS918">
        <v>4.0999999999999996</v>
      </c>
      <c r="BT918">
        <v>0.8901</v>
      </c>
      <c r="BU918" t="s">
        <v>398</v>
      </c>
      <c r="BV918">
        <v>10.01</v>
      </c>
      <c r="BW918">
        <v>10.130000000000001</v>
      </c>
      <c r="BX918">
        <v>0.2</v>
      </c>
      <c r="BY918">
        <v>4.008</v>
      </c>
      <c r="BZ918">
        <v>0.88549999999999995</v>
      </c>
      <c r="CA918" t="s">
        <v>398</v>
      </c>
    </row>
    <row r="919" spans="1:79" x14ac:dyDescent="0.2">
      <c r="A919" t="s">
        <v>400</v>
      </c>
      <c r="B919">
        <v>689</v>
      </c>
      <c r="C919">
        <v>726</v>
      </c>
      <c r="D919" t="s">
        <v>360</v>
      </c>
      <c r="E919">
        <v>8.8800000000000008</v>
      </c>
      <c r="F919">
        <v>5</v>
      </c>
      <c r="G919">
        <v>34</v>
      </c>
      <c r="H919">
        <v>8.9499999999999993</v>
      </c>
      <c r="I919">
        <v>9.3800000000000008</v>
      </c>
      <c r="J919">
        <v>14.308999999999999</v>
      </c>
      <c r="K919">
        <v>42.085999999999999</v>
      </c>
      <c r="L919">
        <v>0.78469999999999995</v>
      </c>
      <c r="M919" t="s">
        <v>398</v>
      </c>
      <c r="N919">
        <v>8.9499999999999993</v>
      </c>
      <c r="O919">
        <v>9.3800000000000008</v>
      </c>
      <c r="P919">
        <v>14.326000000000001</v>
      </c>
      <c r="Q919">
        <v>42.136000000000003</v>
      </c>
      <c r="R919">
        <v>0.78410000000000002</v>
      </c>
      <c r="S919" t="s">
        <v>398</v>
      </c>
      <c r="T919">
        <v>8.9499999999999993</v>
      </c>
      <c r="U919">
        <v>9.3800000000000008</v>
      </c>
      <c r="V919">
        <v>14.279</v>
      </c>
      <c r="W919">
        <v>41.996000000000002</v>
      </c>
      <c r="X919">
        <v>0.77100000000000002</v>
      </c>
      <c r="Y919" t="s">
        <v>398</v>
      </c>
      <c r="Z919">
        <v>8.9499999999999993</v>
      </c>
      <c r="AA919">
        <v>9.3800000000000008</v>
      </c>
      <c r="AB919">
        <v>15.086</v>
      </c>
      <c r="AC919">
        <v>44.372</v>
      </c>
      <c r="AD919">
        <v>0.78800000000000003</v>
      </c>
      <c r="AE919" t="s">
        <v>398</v>
      </c>
      <c r="AF919">
        <v>8.9499999999999993</v>
      </c>
      <c r="AG919">
        <v>9.3800000000000008</v>
      </c>
      <c r="AH919">
        <v>15.037000000000001</v>
      </c>
      <c r="AI919">
        <v>44.225000000000001</v>
      </c>
      <c r="AJ919">
        <v>0.77939999999999998</v>
      </c>
      <c r="AK919" t="s">
        <v>398</v>
      </c>
      <c r="AL919">
        <v>8.9600000000000009</v>
      </c>
      <c r="AM919">
        <v>9.39</v>
      </c>
      <c r="AN919">
        <v>14.664999999999999</v>
      </c>
      <c r="AO919">
        <v>43.131</v>
      </c>
      <c r="AP919">
        <v>0.78839999999999999</v>
      </c>
      <c r="AQ919" t="s">
        <v>398</v>
      </c>
      <c r="AR919">
        <v>8.9499999999999993</v>
      </c>
      <c r="AS919">
        <v>9.3800000000000008</v>
      </c>
      <c r="AT919">
        <v>15.188000000000001</v>
      </c>
      <c r="AU919">
        <v>44.671999999999997</v>
      </c>
      <c r="AV919">
        <v>0.80159999999999998</v>
      </c>
      <c r="AW919" t="s">
        <v>398</v>
      </c>
      <c r="AX919">
        <v>8.9499999999999993</v>
      </c>
      <c r="AY919">
        <v>9.3800000000000008</v>
      </c>
      <c r="AZ919">
        <v>15.879</v>
      </c>
      <c r="BA919">
        <v>46.701999999999998</v>
      </c>
      <c r="BB919">
        <v>0.77680000000000005</v>
      </c>
      <c r="BC919" t="s">
        <v>398</v>
      </c>
      <c r="BD919">
        <v>8.9499999999999993</v>
      </c>
      <c r="BE919">
        <v>9.3800000000000008</v>
      </c>
      <c r="BF919">
        <v>15.122</v>
      </c>
      <c r="BG919">
        <v>44.478000000000002</v>
      </c>
      <c r="BH919">
        <v>0.77900000000000003</v>
      </c>
      <c r="BI919" t="s">
        <v>398</v>
      </c>
      <c r="BJ919">
        <v>8.9499999999999993</v>
      </c>
      <c r="BK919">
        <v>9.3800000000000008</v>
      </c>
      <c r="BL919">
        <v>15.611000000000001</v>
      </c>
      <c r="BM919">
        <v>45.915999999999997</v>
      </c>
      <c r="BN919">
        <v>0.78469999999999995</v>
      </c>
      <c r="BO919" t="s">
        <v>398</v>
      </c>
      <c r="BP919">
        <v>8.9499999999999993</v>
      </c>
      <c r="BQ919">
        <v>9.3800000000000008</v>
      </c>
      <c r="BR919">
        <v>15.72</v>
      </c>
      <c r="BS919">
        <v>46.234000000000002</v>
      </c>
      <c r="BT919">
        <v>0.78749999999999998</v>
      </c>
      <c r="BU919" t="s">
        <v>398</v>
      </c>
      <c r="BV919">
        <v>8.9499999999999993</v>
      </c>
      <c r="BW919">
        <v>9.3800000000000008</v>
      </c>
      <c r="BX919">
        <v>16.140999999999998</v>
      </c>
      <c r="BY919">
        <v>47.473999999999997</v>
      </c>
      <c r="BZ919">
        <v>0.77180000000000004</v>
      </c>
      <c r="CA919" t="s">
        <v>398</v>
      </c>
    </row>
    <row r="920" spans="1:79" x14ac:dyDescent="0.2">
      <c r="A920" t="s">
        <v>400</v>
      </c>
      <c r="B920">
        <v>692</v>
      </c>
      <c r="C920">
        <v>726</v>
      </c>
      <c r="D920" t="s">
        <v>361</v>
      </c>
      <c r="E920">
        <v>8.89</v>
      </c>
      <c r="F920">
        <v>4</v>
      </c>
      <c r="G920">
        <v>31</v>
      </c>
      <c r="H920">
        <v>9.1300000000000008</v>
      </c>
      <c r="I920">
        <v>9.2100000000000009</v>
      </c>
      <c r="J920">
        <v>13.864000000000001</v>
      </c>
      <c r="K920">
        <v>44.723999999999997</v>
      </c>
      <c r="L920">
        <v>0.78100000000000003</v>
      </c>
      <c r="M920" t="s">
        <v>398</v>
      </c>
      <c r="N920">
        <v>9.1300000000000008</v>
      </c>
      <c r="O920">
        <v>9.2100000000000009</v>
      </c>
      <c r="P920">
        <v>13.9</v>
      </c>
      <c r="Q920">
        <v>44.838000000000001</v>
      </c>
      <c r="R920">
        <v>0.77200000000000002</v>
      </c>
      <c r="S920" t="s">
        <v>398</v>
      </c>
      <c r="T920">
        <v>9.1300000000000008</v>
      </c>
      <c r="U920">
        <v>9.2100000000000009</v>
      </c>
      <c r="V920">
        <v>13.981</v>
      </c>
      <c r="W920">
        <v>45.098999999999997</v>
      </c>
      <c r="X920">
        <v>0.71779999999999999</v>
      </c>
      <c r="Y920" t="s">
        <v>398</v>
      </c>
      <c r="Z920">
        <v>9.1300000000000008</v>
      </c>
      <c r="AA920">
        <v>9.2100000000000009</v>
      </c>
      <c r="AB920">
        <v>14.743</v>
      </c>
      <c r="AC920">
        <v>47.558</v>
      </c>
      <c r="AD920">
        <v>0.78239999999999998</v>
      </c>
      <c r="AE920" t="s">
        <v>398</v>
      </c>
      <c r="AF920">
        <v>9.1300000000000008</v>
      </c>
      <c r="AG920">
        <v>9.2100000000000009</v>
      </c>
      <c r="AH920">
        <v>14.731</v>
      </c>
      <c r="AI920">
        <v>47.521000000000001</v>
      </c>
      <c r="AJ920">
        <v>0.77700000000000002</v>
      </c>
      <c r="AK920" t="s">
        <v>398</v>
      </c>
      <c r="AL920">
        <v>9.1300000000000008</v>
      </c>
      <c r="AM920">
        <v>9.2200000000000006</v>
      </c>
      <c r="AN920">
        <v>14.243</v>
      </c>
      <c r="AO920">
        <v>45.945</v>
      </c>
      <c r="AP920">
        <v>0.78459999999999996</v>
      </c>
      <c r="AQ920" t="s">
        <v>398</v>
      </c>
      <c r="AR920">
        <v>9.1300000000000008</v>
      </c>
      <c r="AS920">
        <v>9.2100000000000009</v>
      </c>
      <c r="AT920">
        <v>14.789</v>
      </c>
      <c r="AU920">
        <v>47.706000000000003</v>
      </c>
      <c r="AV920">
        <v>0.77480000000000004</v>
      </c>
      <c r="AW920" t="s">
        <v>398</v>
      </c>
      <c r="AX920">
        <v>9.1300000000000008</v>
      </c>
      <c r="AY920">
        <v>9.2100000000000009</v>
      </c>
      <c r="AZ920">
        <v>15.618</v>
      </c>
      <c r="BA920">
        <v>50.381</v>
      </c>
      <c r="BB920">
        <v>0.72619999999999996</v>
      </c>
      <c r="BC920" t="s">
        <v>398</v>
      </c>
      <c r="BD920">
        <v>9.1300000000000008</v>
      </c>
      <c r="BE920">
        <v>9.2100000000000009</v>
      </c>
      <c r="BF920">
        <v>14.816000000000001</v>
      </c>
      <c r="BG920">
        <v>47.792999999999999</v>
      </c>
      <c r="BH920">
        <v>0.77829999999999999</v>
      </c>
      <c r="BI920" t="s">
        <v>398</v>
      </c>
      <c r="BJ920">
        <v>9.1300000000000008</v>
      </c>
      <c r="BK920">
        <v>9.2200000000000006</v>
      </c>
      <c r="BL920">
        <v>15.266999999999999</v>
      </c>
      <c r="BM920">
        <v>49.249000000000002</v>
      </c>
      <c r="BN920">
        <v>0.70750000000000002</v>
      </c>
      <c r="BO920" t="s">
        <v>398</v>
      </c>
      <c r="BP920">
        <v>9.1300000000000008</v>
      </c>
      <c r="BQ920">
        <v>9.2100000000000009</v>
      </c>
      <c r="BR920">
        <v>15.4</v>
      </c>
      <c r="BS920">
        <v>49.677999999999997</v>
      </c>
      <c r="BT920">
        <v>0.75429999999999997</v>
      </c>
      <c r="BU920" t="s">
        <v>398</v>
      </c>
      <c r="BV920">
        <v>9.1300000000000008</v>
      </c>
      <c r="BW920">
        <v>9.2100000000000009</v>
      </c>
      <c r="BX920">
        <v>15.545999999999999</v>
      </c>
      <c r="BY920">
        <v>50.149000000000001</v>
      </c>
      <c r="BZ920">
        <v>0.76280000000000003</v>
      </c>
      <c r="CA920" t="s">
        <v>398</v>
      </c>
    </row>
    <row r="921" spans="1:79" x14ac:dyDescent="0.2">
      <c r="A921" t="s">
        <v>400</v>
      </c>
      <c r="B921">
        <v>694</v>
      </c>
      <c r="C921">
        <v>726</v>
      </c>
      <c r="D921" t="s">
        <v>362</v>
      </c>
      <c r="E921">
        <v>8.51</v>
      </c>
      <c r="F921">
        <v>5</v>
      </c>
      <c r="G921">
        <v>29</v>
      </c>
      <c r="H921">
        <v>8.59</v>
      </c>
      <c r="I921">
        <v>8.83</v>
      </c>
      <c r="J921">
        <v>13.7</v>
      </c>
      <c r="K921">
        <v>47.241</v>
      </c>
      <c r="L921">
        <v>0.77329999999999999</v>
      </c>
      <c r="M921" t="s">
        <v>398</v>
      </c>
      <c r="N921">
        <v>8.59</v>
      </c>
      <c r="O921">
        <v>8.83</v>
      </c>
      <c r="P921">
        <v>13.871</v>
      </c>
      <c r="Q921">
        <v>47.832000000000001</v>
      </c>
      <c r="R921">
        <v>0.78300000000000003</v>
      </c>
      <c r="S921" t="s">
        <v>398</v>
      </c>
      <c r="T921">
        <v>8.59</v>
      </c>
      <c r="U921">
        <v>8.84</v>
      </c>
      <c r="V921">
        <v>13.824999999999999</v>
      </c>
      <c r="W921">
        <v>47.671999999999997</v>
      </c>
      <c r="X921">
        <v>0.76890000000000003</v>
      </c>
      <c r="Y921" t="s">
        <v>398</v>
      </c>
      <c r="Z921">
        <v>8.59</v>
      </c>
      <c r="AA921">
        <v>8.83</v>
      </c>
      <c r="AB921">
        <v>14.67</v>
      </c>
      <c r="AC921">
        <v>50.587000000000003</v>
      </c>
      <c r="AD921">
        <v>0.79320000000000002</v>
      </c>
      <c r="AE921" t="s">
        <v>398</v>
      </c>
      <c r="AF921">
        <v>8.59</v>
      </c>
      <c r="AG921">
        <v>8.83</v>
      </c>
      <c r="AH921">
        <v>14.521000000000001</v>
      </c>
      <c r="AI921">
        <v>50.073999999999998</v>
      </c>
      <c r="AJ921">
        <v>0.78800000000000003</v>
      </c>
      <c r="AK921" t="s">
        <v>398</v>
      </c>
      <c r="AL921">
        <v>8.59</v>
      </c>
      <c r="AM921">
        <v>8.84</v>
      </c>
      <c r="AN921">
        <v>14.36</v>
      </c>
      <c r="AO921">
        <v>49.515999999999998</v>
      </c>
      <c r="AP921">
        <v>0.78400000000000003</v>
      </c>
      <c r="AQ921" t="s">
        <v>398</v>
      </c>
      <c r="AR921">
        <v>8.59</v>
      </c>
      <c r="AS921">
        <v>8.83</v>
      </c>
      <c r="AT921">
        <v>14.734999999999999</v>
      </c>
      <c r="AU921">
        <v>50.808999999999997</v>
      </c>
      <c r="AV921">
        <v>0.80520000000000003</v>
      </c>
      <c r="AW921" t="s">
        <v>398</v>
      </c>
      <c r="AX921">
        <v>8.59</v>
      </c>
      <c r="AY921">
        <v>8.83</v>
      </c>
      <c r="AZ921">
        <v>15.038</v>
      </c>
      <c r="BA921">
        <v>51.854999999999997</v>
      </c>
      <c r="BB921">
        <v>0.77190000000000003</v>
      </c>
      <c r="BC921" t="s">
        <v>398</v>
      </c>
      <c r="BD921">
        <v>8.59</v>
      </c>
      <c r="BE921">
        <v>8.83</v>
      </c>
      <c r="BF921">
        <v>14.577</v>
      </c>
      <c r="BG921">
        <v>50.265999999999998</v>
      </c>
      <c r="BH921">
        <v>0.78</v>
      </c>
      <c r="BI921" t="s">
        <v>398</v>
      </c>
      <c r="BJ921">
        <v>8.59</v>
      </c>
      <c r="BK921">
        <v>8.84</v>
      </c>
      <c r="BL921">
        <v>14.944000000000001</v>
      </c>
      <c r="BM921">
        <v>51.530999999999999</v>
      </c>
      <c r="BN921">
        <v>0.75590000000000002</v>
      </c>
      <c r="BO921" t="s">
        <v>398</v>
      </c>
      <c r="BP921">
        <v>8.59</v>
      </c>
      <c r="BQ921">
        <v>8.83</v>
      </c>
      <c r="BR921">
        <v>15.076000000000001</v>
      </c>
      <c r="BS921">
        <v>51.987000000000002</v>
      </c>
      <c r="BT921">
        <v>0.76280000000000003</v>
      </c>
      <c r="BU921" t="s">
        <v>398</v>
      </c>
      <c r="BV921">
        <v>8.59</v>
      </c>
      <c r="BW921">
        <v>8.84</v>
      </c>
      <c r="BX921">
        <v>15.209</v>
      </c>
      <c r="BY921">
        <v>52.444000000000003</v>
      </c>
      <c r="BZ921">
        <v>0.76129999999999998</v>
      </c>
      <c r="CA921" t="s">
        <v>398</v>
      </c>
    </row>
    <row r="922" spans="1:79" x14ac:dyDescent="0.2">
      <c r="A922" t="s">
        <v>400</v>
      </c>
      <c r="B922">
        <v>727</v>
      </c>
      <c r="C922">
        <v>744</v>
      </c>
      <c r="D922" t="s">
        <v>363</v>
      </c>
      <c r="E922">
        <v>8.5</v>
      </c>
      <c r="F922">
        <v>4</v>
      </c>
      <c r="G922">
        <v>16</v>
      </c>
      <c r="H922">
        <v>8.57</v>
      </c>
      <c r="I922">
        <v>8.99</v>
      </c>
      <c r="J922">
        <v>3.617</v>
      </c>
      <c r="K922">
        <v>22.609000000000002</v>
      </c>
      <c r="L922">
        <v>0.91349999999999998</v>
      </c>
      <c r="M922" t="s">
        <v>399</v>
      </c>
      <c r="N922">
        <v>8.57</v>
      </c>
      <c r="O922">
        <v>8.99</v>
      </c>
      <c r="P922">
        <v>3.79</v>
      </c>
      <c r="Q922">
        <v>23.69</v>
      </c>
      <c r="R922">
        <v>0.91279999999999994</v>
      </c>
      <c r="S922" t="s">
        <v>399</v>
      </c>
      <c r="T922">
        <v>8.58</v>
      </c>
      <c r="U922">
        <v>9</v>
      </c>
      <c r="V922">
        <v>3.82</v>
      </c>
      <c r="W922">
        <v>23.875</v>
      </c>
      <c r="X922">
        <v>0.91059999999999997</v>
      </c>
      <c r="Y922" t="s">
        <v>399</v>
      </c>
      <c r="Z922">
        <v>8.57</v>
      </c>
      <c r="AA922">
        <v>8.99</v>
      </c>
      <c r="AB922">
        <v>5.649</v>
      </c>
      <c r="AC922">
        <v>35.308</v>
      </c>
      <c r="AD922">
        <v>0.92149999999999999</v>
      </c>
      <c r="AE922" t="s">
        <v>399</v>
      </c>
      <c r="AF922">
        <v>8.57</v>
      </c>
      <c r="AG922">
        <v>8.99</v>
      </c>
      <c r="AH922">
        <v>5.6630000000000003</v>
      </c>
      <c r="AI922">
        <v>35.390999999999998</v>
      </c>
      <c r="AJ922">
        <v>0.91559999999999997</v>
      </c>
      <c r="AK922" t="s">
        <v>399</v>
      </c>
      <c r="AL922">
        <v>8.57</v>
      </c>
      <c r="AM922">
        <v>9</v>
      </c>
      <c r="AN922">
        <v>5.4950000000000001</v>
      </c>
      <c r="AO922">
        <v>34.341999999999999</v>
      </c>
      <c r="AP922">
        <v>0.91010000000000002</v>
      </c>
      <c r="AQ922" t="s">
        <v>399</v>
      </c>
      <c r="AR922">
        <v>8.57</v>
      </c>
      <c r="AS922">
        <v>8.99</v>
      </c>
      <c r="AT922">
        <v>6.8879999999999999</v>
      </c>
      <c r="AU922">
        <v>43.051000000000002</v>
      </c>
      <c r="AV922">
        <v>0.92789999999999995</v>
      </c>
      <c r="AW922" t="s">
        <v>399</v>
      </c>
      <c r="AX922">
        <v>8.57</v>
      </c>
      <c r="AY922">
        <v>8.99</v>
      </c>
      <c r="AZ922">
        <v>7.0389999999999997</v>
      </c>
      <c r="BA922">
        <v>43.994</v>
      </c>
      <c r="BB922">
        <v>0.92169999999999996</v>
      </c>
      <c r="BC922" t="s">
        <v>399</v>
      </c>
      <c r="BD922">
        <v>8.57</v>
      </c>
      <c r="BE922">
        <v>8.99</v>
      </c>
      <c r="BF922">
        <v>6.8049999999999997</v>
      </c>
      <c r="BG922">
        <v>42.533000000000001</v>
      </c>
      <c r="BH922">
        <v>0.92120000000000002</v>
      </c>
      <c r="BI922" t="s">
        <v>399</v>
      </c>
      <c r="BJ922">
        <v>8.58</v>
      </c>
      <c r="BK922">
        <v>9</v>
      </c>
      <c r="BL922">
        <v>7.9</v>
      </c>
      <c r="BM922">
        <v>49.377000000000002</v>
      </c>
      <c r="BN922">
        <v>0.92479999999999996</v>
      </c>
      <c r="BO922" t="s">
        <v>399</v>
      </c>
      <c r="BP922">
        <v>8.57</v>
      </c>
      <c r="BQ922">
        <v>8.99</v>
      </c>
      <c r="BR922">
        <v>7.95</v>
      </c>
      <c r="BS922">
        <v>49.688000000000002</v>
      </c>
      <c r="BT922">
        <v>0.92020000000000002</v>
      </c>
      <c r="BU922" t="s">
        <v>399</v>
      </c>
      <c r="BV922">
        <v>8.58</v>
      </c>
      <c r="BW922">
        <v>9</v>
      </c>
      <c r="BX922">
        <v>7.9790000000000001</v>
      </c>
      <c r="BY922">
        <v>49.871000000000002</v>
      </c>
      <c r="BZ922">
        <v>0.92679999999999996</v>
      </c>
      <c r="CA922" t="s">
        <v>399</v>
      </c>
    </row>
    <row r="923" spans="1:79" x14ac:dyDescent="0.2">
      <c r="A923" t="s">
        <v>400</v>
      </c>
      <c r="B923">
        <v>745</v>
      </c>
      <c r="C923">
        <v>749</v>
      </c>
      <c r="D923" t="s">
        <v>364</v>
      </c>
      <c r="E923">
        <v>5.21</v>
      </c>
      <c r="F923">
        <v>1</v>
      </c>
      <c r="G923">
        <v>3</v>
      </c>
      <c r="H923">
        <v>5.47</v>
      </c>
      <c r="I923">
        <v>5.64</v>
      </c>
      <c r="J923">
        <v>0.51100000000000001</v>
      </c>
      <c r="K923">
        <v>17.024999999999999</v>
      </c>
      <c r="L923">
        <v>0.90910000000000002</v>
      </c>
      <c r="M923" t="s">
        <v>398</v>
      </c>
      <c r="N923">
        <v>5.47</v>
      </c>
      <c r="O923">
        <v>5.64</v>
      </c>
      <c r="P923">
        <v>0.56100000000000005</v>
      </c>
      <c r="Q923">
        <v>18.713000000000001</v>
      </c>
      <c r="R923">
        <v>0.91249999999999998</v>
      </c>
      <c r="S923" t="s">
        <v>398</v>
      </c>
      <c r="T923">
        <v>5.47</v>
      </c>
      <c r="U923">
        <v>5.64</v>
      </c>
      <c r="V923">
        <v>0.63700000000000001</v>
      </c>
      <c r="W923">
        <v>21.244</v>
      </c>
      <c r="X923">
        <v>0.88849999999999996</v>
      </c>
      <c r="Y923" t="s">
        <v>398</v>
      </c>
      <c r="Z923">
        <v>5.47</v>
      </c>
      <c r="AA923">
        <v>5.64</v>
      </c>
      <c r="AB923">
        <v>1.585</v>
      </c>
      <c r="AC923">
        <v>52.82</v>
      </c>
      <c r="AD923">
        <v>0.89439999999999997</v>
      </c>
      <c r="AE923" t="s">
        <v>398</v>
      </c>
      <c r="AF923">
        <v>5.47</v>
      </c>
      <c r="AG923">
        <v>5.64</v>
      </c>
      <c r="AH923">
        <v>1.647</v>
      </c>
      <c r="AI923">
        <v>54.914999999999999</v>
      </c>
      <c r="AJ923">
        <v>0.88759999999999994</v>
      </c>
      <c r="AK923" t="s">
        <v>398</v>
      </c>
      <c r="AL923">
        <v>5.47</v>
      </c>
      <c r="AM923">
        <v>5.63</v>
      </c>
      <c r="AN923">
        <v>1.5840000000000001</v>
      </c>
      <c r="AO923">
        <v>52.804000000000002</v>
      </c>
      <c r="AP923">
        <v>0.90169999999999995</v>
      </c>
      <c r="AQ923" t="s">
        <v>398</v>
      </c>
      <c r="AR923">
        <v>5.47</v>
      </c>
      <c r="AS923">
        <v>5.64</v>
      </c>
      <c r="AT923">
        <v>1.8149999999999999</v>
      </c>
      <c r="AU923">
        <v>60.503999999999998</v>
      </c>
      <c r="AV923">
        <v>0.89059999999999995</v>
      </c>
      <c r="AW923" t="s">
        <v>398</v>
      </c>
      <c r="AX923">
        <v>5.47</v>
      </c>
      <c r="AY923">
        <v>5.64</v>
      </c>
      <c r="AZ923">
        <v>1.8069999999999999</v>
      </c>
      <c r="BA923">
        <v>60.25</v>
      </c>
      <c r="BB923">
        <v>0.86890000000000001</v>
      </c>
      <c r="BC923" t="s">
        <v>398</v>
      </c>
      <c r="BD923">
        <v>5.47</v>
      </c>
      <c r="BE923">
        <v>5.64</v>
      </c>
      <c r="BF923">
        <v>1.792</v>
      </c>
      <c r="BG923">
        <v>59.720999999999997</v>
      </c>
      <c r="BH923">
        <v>0.88549999999999995</v>
      </c>
      <c r="BI923" t="s">
        <v>398</v>
      </c>
      <c r="BJ923">
        <v>5.47</v>
      </c>
      <c r="BK923">
        <v>5.64</v>
      </c>
      <c r="BL923">
        <v>1.972</v>
      </c>
      <c r="BM923">
        <v>65.745999999999995</v>
      </c>
      <c r="BN923">
        <v>0.84919999999999995</v>
      </c>
      <c r="BO923" t="s">
        <v>398</v>
      </c>
      <c r="BP923">
        <v>5.47</v>
      </c>
      <c r="BQ923">
        <v>5.64</v>
      </c>
      <c r="BR923">
        <v>1.96</v>
      </c>
      <c r="BS923">
        <v>65.323999999999998</v>
      </c>
      <c r="BT923">
        <v>0.85880000000000001</v>
      </c>
      <c r="BU923" t="s">
        <v>398</v>
      </c>
      <c r="BV923">
        <v>5.47</v>
      </c>
      <c r="BW923">
        <v>5.64</v>
      </c>
      <c r="BX923">
        <v>1.8819999999999999</v>
      </c>
      <c r="BY923">
        <v>62.731999999999999</v>
      </c>
      <c r="BZ923">
        <v>0.85250000000000004</v>
      </c>
      <c r="CA923" t="s">
        <v>398</v>
      </c>
    </row>
    <row r="924" spans="1:79" x14ac:dyDescent="0.2">
      <c r="A924" t="s">
        <v>400</v>
      </c>
      <c r="B924">
        <v>750</v>
      </c>
      <c r="C924">
        <v>763</v>
      </c>
      <c r="D924" t="s">
        <v>365</v>
      </c>
      <c r="E924">
        <v>8.02</v>
      </c>
      <c r="F924">
        <v>3</v>
      </c>
      <c r="G924">
        <v>12</v>
      </c>
      <c r="H924">
        <v>8.23</v>
      </c>
      <c r="I924">
        <v>8.52</v>
      </c>
      <c r="J924">
        <v>6.2709999999999999</v>
      </c>
      <c r="K924">
        <v>52.258000000000003</v>
      </c>
      <c r="L924">
        <v>0.92810000000000004</v>
      </c>
      <c r="M924" t="s">
        <v>399</v>
      </c>
      <c r="N924">
        <v>8.23</v>
      </c>
      <c r="O924">
        <v>8.51</v>
      </c>
      <c r="P924">
        <v>6.4189999999999996</v>
      </c>
      <c r="Q924">
        <v>53.49</v>
      </c>
      <c r="R924">
        <v>0.91849999999999998</v>
      </c>
      <c r="S924" t="s">
        <v>399</v>
      </c>
      <c r="T924">
        <v>8.23</v>
      </c>
      <c r="U924">
        <v>8.52</v>
      </c>
      <c r="V924">
        <v>6.44</v>
      </c>
      <c r="W924">
        <v>53.667999999999999</v>
      </c>
      <c r="X924">
        <v>0.91249999999999998</v>
      </c>
      <c r="Y924" t="s">
        <v>399</v>
      </c>
      <c r="Z924">
        <v>8.23</v>
      </c>
      <c r="AA924">
        <v>8.51</v>
      </c>
      <c r="AB924">
        <v>6.742</v>
      </c>
      <c r="AC924">
        <v>56.180999999999997</v>
      </c>
      <c r="AD924">
        <v>0.9375</v>
      </c>
      <c r="AE924" t="s">
        <v>399</v>
      </c>
      <c r="AF924">
        <v>8.23</v>
      </c>
      <c r="AG924">
        <v>8.52</v>
      </c>
      <c r="AH924">
        <v>6.7169999999999996</v>
      </c>
      <c r="AI924">
        <v>55.972000000000001</v>
      </c>
      <c r="AJ924">
        <v>0.93340000000000001</v>
      </c>
      <c r="AK924" t="s">
        <v>399</v>
      </c>
      <c r="AL924">
        <v>8.23</v>
      </c>
      <c r="AM924">
        <v>8.51</v>
      </c>
      <c r="AN924">
        <v>6.657</v>
      </c>
      <c r="AO924">
        <v>55.472999999999999</v>
      </c>
      <c r="AP924">
        <v>0.93410000000000004</v>
      </c>
      <c r="AQ924" t="s">
        <v>399</v>
      </c>
      <c r="AR924">
        <v>8.23</v>
      </c>
      <c r="AS924">
        <v>8.51</v>
      </c>
      <c r="AT924">
        <v>7.1070000000000002</v>
      </c>
      <c r="AU924">
        <v>59.225000000000001</v>
      </c>
      <c r="AV924">
        <v>0.93730000000000002</v>
      </c>
      <c r="AW924" t="s">
        <v>399</v>
      </c>
      <c r="AX924">
        <v>8.23</v>
      </c>
      <c r="AY924">
        <v>8.52</v>
      </c>
      <c r="AZ924">
        <v>7.1970000000000001</v>
      </c>
      <c r="BA924">
        <v>59.978000000000002</v>
      </c>
      <c r="BB924">
        <v>0.93069999999999997</v>
      </c>
      <c r="BC924" t="s">
        <v>399</v>
      </c>
      <c r="BD924">
        <v>8.23</v>
      </c>
      <c r="BE924">
        <v>8.51</v>
      </c>
      <c r="BF924">
        <v>7.0209999999999999</v>
      </c>
      <c r="BG924">
        <v>58.509</v>
      </c>
      <c r="BH924">
        <v>0.92130000000000001</v>
      </c>
      <c r="BI924" t="s">
        <v>399</v>
      </c>
      <c r="BJ924">
        <v>8.23</v>
      </c>
      <c r="BK924">
        <v>8.52</v>
      </c>
      <c r="BL924">
        <v>7.4089999999999998</v>
      </c>
      <c r="BM924">
        <v>61.741</v>
      </c>
      <c r="BN924">
        <v>0.9294</v>
      </c>
      <c r="BO924" t="s">
        <v>399</v>
      </c>
      <c r="BP924">
        <v>8.23</v>
      </c>
      <c r="BQ924">
        <v>8.51</v>
      </c>
      <c r="BR924">
        <v>7.5640000000000001</v>
      </c>
      <c r="BS924">
        <v>63.036999999999999</v>
      </c>
      <c r="BT924">
        <v>0.92730000000000001</v>
      </c>
      <c r="BU924" t="s">
        <v>399</v>
      </c>
      <c r="BV924">
        <v>8.23</v>
      </c>
      <c r="BW924">
        <v>8.52</v>
      </c>
      <c r="BX924">
        <v>7.4390000000000001</v>
      </c>
      <c r="BY924">
        <v>61.994999999999997</v>
      </c>
      <c r="BZ924">
        <v>0.92190000000000005</v>
      </c>
      <c r="CA924" t="s">
        <v>399</v>
      </c>
    </row>
    <row r="925" spans="1:79" x14ac:dyDescent="0.2">
      <c r="A925" t="s">
        <v>400</v>
      </c>
      <c r="B925">
        <v>750</v>
      </c>
      <c r="C925">
        <v>769</v>
      </c>
      <c r="D925" t="s">
        <v>366</v>
      </c>
      <c r="E925">
        <v>7.96</v>
      </c>
      <c r="F925">
        <v>3</v>
      </c>
      <c r="G925">
        <v>18</v>
      </c>
      <c r="H925">
        <v>8.2799999999999994</v>
      </c>
      <c r="I925">
        <v>8.36</v>
      </c>
      <c r="J925">
        <v>10.255000000000001</v>
      </c>
      <c r="K925">
        <v>56.970999999999997</v>
      </c>
      <c r="L925">
        <v>0.86260000000000003</v>
      </c>
      <c r="M925" t="s">
        <v>398</v>
      </c>
      <c r="N925">
        <v>8.2799999999999994</v>
      </c>
      <c r="O925">
        <v>8.36</v>
      </c>
      <c r="P925">
        <v>10.53</v>
      </c>
      <c r="Q925">
        <v>58.500999999999998</v>
      </c>
      <c r="R925">
        <v>0.88109999999999999</v>
      </c>
      <c r="S925" t="s">
        <v>398</v>
      </c>
      <c r="T925">
        <v>8.2799999999999994</v>
      </c>
      <c r="U925">
        <v>8.3699999999999992</v>
      </c>
      <c r="V925">
        <v>10.183</v>
      </c>
      <c r="W925">
        <v>56.573</v>
      </c>
      <c r="X925">
        <v>0.84199999999999997</v>
      </c>
      <c r="Y925" t="s">
        <v>398</v>
      </c>
      <c r="Z925">
        <v>8.2799999999999994</v>
      </c>
      <c r="AA925">
        <v>8.36</v>
      </c>
      <c r="AB925">
        <v>10.775</v>
      </c>
      <c r="AC925">
        <v>59.862000000000002</v>
      </c>
      <c r="AD925">
        <v>0.8821</v>
      </c>
      <c r="AE925" t="s">
        <v>398</v>
      </c>
      <c r="AF925">
        <v>8.2799999999999994</v>
      </c>
      <c r="AG925">
        <v>8.36</v>
      </c>
      <c r="AH925">
        <v>10.731999999999999</v>
      </c>
      <c r="AI925">
        <v>59.622</v>
      </c>
      <c r="AJ925">
        <v>0.88239999999999996</v>
      </c>
      <c r="AK925" t="s">
        <v>398</v>
      </c>
      <c r="AL925">
        <v>8.2899999999999991</v>
      </c>
      <c r="AM925">
        <v>8.36</v>
      </c>
      <c r="AN925">
        <v>10.705</v>
      </c>
      <c r="AO925">
        <v>59.475000000000001</v>
      </c>
      <c r="AP925">
        <v>0.85429999999999995</v>
      </c>
      <c r="AQ925" t="s">
        <v>398</v>
      </c>
      <c r="AR925">
        <v>8.2799999999999994</v>
      </c>
      <c r="AS925">
        <v>8.36</v>
      </c>
      <c r="AT925">
        <v>11.07</v>
      </c>
      <c r="AU925">
        <v>61.497999999999998</v>
      </c>
      <c r="AV925">
        <v>0.85040000000000004</v>
      </c>
      <c r="AW925" t="s">
        <v>398</v>
      </c>
      <c r="AX925">
        <v>8.2799999999999994</v>
      </c>
      <c r="AY925">
        <v>8.36</v>
      </c>
      <c r="AZ925">
        <v>11.268000000000001</v>
      </c>
      <c r="BA925">
        <v>62.598999999999997</v>
      </c>
      <c r="BB925">
        <v>0.82499999999999996</v>
      </c>
      <c r="BC925" t="s">
        <v>398</v>
      </c>
      <c r="BD925">
        <v>8.2799999999999994</v>
      </c>
      <c r="BE925">
        <v>8.36</v>
      </c>
      <c r="BF925">
        <v>10.999000000000001</v>
      </c>
      <c r="BG925">
        <v>61.104999999999997</v>
      </c>
      <c r="BH925">
        <v>0.85909999999999997</v>
      </c>
      <c r="BI925" t="s">
        <v>398</v>
      </c>
      <c r="BJ925">
        <v>8.2799999999999994</v>
      </c>
      <c r="BK925">
        <v>8.3699999999999992</v>
      </c>
      <c r="BL925">
        <v>11.441000000000001</v>
      </c>
      <c r="BM925">
        <v>63.56</v>
      </c>
      <c r="BN925">
        <v>0.8579</v>
      </c>
      <c r="BO925" t="s">
        <v>398</v>
      </c>
      <c r="BP925">
        <v>8.2799999999999994</v>
      </c>
      <c r="BQ925">
        <v>8.36</v>
      </c>
      <c r="BR925">
        <v>11.581</v>
      </c>
      <c r="BS925">
        <v>64.335999999999999</v>
      </c>
      <c r="BT925">
        <v>0.85229999999999995</v>
      </c>
      <c r="BU925" t="s">
        <v>398</v>
      </c>
      <c r="BV925">
        <v>8.2799999999999994</v>
      </c>
      <c r="BW925">
        <v>8.3699999999999992</v>
      </c>
      <c r="BX925">
        <v>11.401999999999999</v>
      </c>
      <c r="BY925">
        <v>63.343000000000004</v>
      </c>
      <c r="BZ925">
        <v>0.84340000000000004</v>
      </c>
      <c r="CA925" t="s">
        <v>398</v>
      </c>
    </row>
    <row r="926" spans="1:79" x14ac:dyDescent="0.2">
      <c r="A926" t="s">
        <v>400</v>
      </c>
      <c r="B926">
        <v>754</v>
      </c>
      <c r="C926">
        <v>763</v>
      </c>
      <c r="D926" t="s">
        <v>367</v>
      </c>
      <c r="E926">
        <v>5.52</v>
      </c>
      <c r="F926">
        <v>2</v>
      </c>
      <c r="G926">
        <v>8</v>
      </c>
      <c r="H926">
        <v>5.84</v>
      </c>
      <c r="I926">
        <v>5.94</v>
      </c>
      <c r="J926">
        <v>5.1959999999999997</v>
      </c>
      <c r="K926">
        <v>64.947000000000003</v>
      </c>
      <c r="L926">
        <v>0.91810000000000003</v>
      </c>
      <c r="M926" t="s">
        <v>398</v>
      </c>
      <c r="N926">
        <v>5.84</v>
      </c>
      <c r="O926">
        <v>5.93</v>
      </c>
      <c r="P926">
        <v>5.4210000000000003</v>
      </c>
      <c r="Q926">
        <v>67.768000000000001</v>
      </c>
      <c r="R926">
        <v>0.91569999999999996</v>
      </c>
      <c r="S926" t="s">
        <v>398</v>
      </c>
      <c r="T926">
        <v>5.84</v>
      </c>
      <c r="U926">
        <v>5.93</v>
      </c>
      <c r="V926">
        <v>5.4589999999999996</v>
      </c>
      <c r="W926">
        <v>68.241</v>
      </c>
      <c r="X926">
        <v>0.8972</v>
      </c>
      <c r="Y926" t="s">
        <v>398</v>
      </c>
      <c r="Z926">
        <v>5.84</v>
      </c>
      <c r="AA926">
        <v>5.94</v>
      </c>
      <c r="AB926">
        <v>5.4080000000000004</v>
      </c>
      <c r="AC926">
        <v>67.599000000000004</v>
      </c>
      <c r="AD926">
        <v>0.91849999999999998</v>
      </c>
      <c r="AE926" t="s">
        <v>398</v>
      </c>
      <c r="AF926">
        <v>5.84</v>
      </c>
      <c r="AG926">
        <v>5.93</v>
      </c>
      <c r="AH926">
        <v>5.415</v>
      </c>
      <c r="AI926">
        <v>67.688999999999993</v>
      </c>
      <c r="AJ926">
        <v>0.91990000000000005</v>
      </c>
      <c r="AK926" t="s">
        <v>398</v>
      </c>
      <c r="AL926">
        <v>5.84</v>
      </c>
      <c r="AM926">
        <v>5.93</v>
      </c>
      <c r="AN926">
        <v>5.3849999999999998</v>
      </c>
      <c r="AO926">
        <v>67.317999999999998</v>
      </c>
      <c r="AP926">
        <v>0.90769999999999995</v>
      </c>
      <c r="AQ926" t="s">
        <v>398</v>
      </c>
      <c r="AR926">
        <v>5.84</v>
      </c>
      <c r="AS926">
        <v>5.94</v>
      </c>
      <c r="AT926">
        <v>5.4710000000000001</v>
      </c>
      <c r="AU926">
        <v>68.388000000000005</v>
      </c>
      <c r="AV926">
        <v>0.93189999999999995</v>
      </c>
      <c r="AW926" t="s">
        <v>398</v>
      </c>
      <c r="AX926">
        <v>5.84</v>
      </c>
      <c r="AY926">
        <v>5.93</v>
      </c>
      <c r="AZ926">
        <v>5.4</v>
      </c>
      <c r="BA926">
        <v>67.498000000000005</v>
      </c>
      <c r="BB926">
        <v>0.91200000000000003</v>
      </c>
      <c r="BC926" t="s">
        <v>398</v>
      </c>
      <c r="BD926">
        <v>5.84</v>
      </c>
      <c r="BE926">
        <v>5.93</v>
      </c>
      <c r="BF926">
        <v>5.3639999999999999</v>
      </c>
      <c r="BG926">
        <v>67.055999999999997</v>
      </c>
      <c r="BH926">
        <v>0.91359999999999997</v>
      </c>
      <c r="BI926" t="s">
        <v>398</v>
      </c>
      <c r="BJ926">
        <v>5.84</v>
      </c>
      <c r="BK926">
        <v>5.93</v>
      </c>
      <c r="BL926">
        <v>5.468</v>
      </c>
      <c r="BM926">
        <v>68.349000000000004</v>
      </c>
      <c r="BN926">
        <v>0.90710000000000002</v>
      </c>
      <c r="BO926" t="s">
        <v>398</v>
      </c>
      <c r="BP926">
        <v>5.84</v>
      </c>
      <c r="BQ926">
        <v>5.93</v>
      </c>
      <c r="BR926">
        <v>5.6360000000000001</v>
      </c>
      <c r="BS926">
        <v>70.447000000000003</v>
      </c>
      <c r="BT926">
        <v>0.90490000000000004</v>
      </c>
      <c r="BU926" t="s">
        <v>398</v>
      </c>
      <c r="BV926">
        <v>5.84</v>
      </c>
      <c r="BW926">
        <v>5.93</v>
      </c>
      <c r="BX926">
        <v>5.4329999999999998</v>
      </c>
      <c r="BY926">
        <v>67.912999999999997</v>
      </c>
      <c r="BZ926">
        <v>0.91259999999999997</v>
      </c>
      <c r="CA926" t="s">
        <v>398</v>
      </c>
    </row>
    <row r="927" spans="1:79" x14ac:dyDescent="0.2">
      <c r="A927" t="s">
        <v>400</v>
      </c>
      <c r="B927">
        <v>754</v>
      </c>
      <c r="C927">
        <v>769</v>
      </c>
      <c r="D927" t="s">
        <v>368</v>
      </c>
      <c r="E927">
        <v>5.84</v>
      </c>
      <c r="F927">
        <v>2</v>
      </c>
      <c r="G927">
        <v>14</v>
      </c>
      <c r="H927">
        <v>5.99</v>
      </c>
      <c r="I927">
        <v>6.24</v>
      </c>
      <c r="J927">
        <v>9.1639999999999997</v>
      </c>
      <c r="K927">
        <v>65.459999999999994</v>
      </c>
      <c r="L927">
        <v>0.82650000000000001</v>
      </c>
      <c r="M927" t="s">
        <v>398</v>
      </c>
      <c r="N927">
        <v>5.99</v>
      </c>
      <c r="O927">
        <v>6.24</v>
      </c>
      <c r="P927">
        <v>9.4160000000000004</v>
      </c>
      <c r="Q927">
        <v>67.254000000000005</v>
      </c>
      <c r="R927">
        <v>0.82630000000000003</v>
      </c>
      <c r="S927" t="s">
        <v>398</v>
      </c>
      <c r="T927">
        <v>5.99</v>
      </c>
      <c r="U927">
        <v>6.24</v>
      </c>
      <c r="V927">
        <v>9.3539999999999992</v>
      </c>
      <c r="W927">
        <v>66.813000000000002</v>
      </c>
      <c r="X927">
        <v>0.72199999999999998</v>
      </c>
      <c r="Y927" t="s">
        <v>398</v>
      </c>
      <c r="Z927">
        <v>5.99</v>
      </c>
      <c r="AA927">
        <v>6.25</v>
      </c>
      <c r="AB927">
        <v>9.6219999999999999</v>
      </c>
      <c r="AC927">
        <v>68.727999999999994</v>
      </c>
      <c r="AD927">
        <v>0.83499999999999996</v>
      </c>
      <c r="AE927" t="s">
        <v>398</v>
      </c>
      <c r="AF927">
        <v>5.99</v>
      </c>
      <c r="AG927">
        <v>6.24</v>
      </c>
      <c r="AH927">
        <v>9.4499999999999993</v>
      </c>
      <c r="AI927">
        <v>67.5</v>
      </c>
      <c r="AJ927">
        <v>0.81810000000000005</v>
      </c>
      <c r="AK927" t="s">
        <v>398</v>
      </c>
      <c r="AL927">
        <v>5.99</v>
      </c>
      <c r="AM927">
        <v>6.24</v>
      </c>
      <c r="AN927">
        <v>9.3829999999999991</v>
      </c>
      <c r="AO927">
        <v>67.022000000000006</v>
      </c>
      <c r="AP927">
        <v>0.81640000000000001</v>
      </c>
      <c r="AQ927" t="s">
        <v>398</v>
      </c>
      <c r="AR927">
        <v>5.99</v>
      </c>
      <c r="AS927">
        <v>6.25</v>
      </c>
      <c r="AT927">
        <v>9.6</v>
      </c>
      <c r="AU927">
        <v>68.567999999999998</v>
      </c>
      <c r="AV927">
        <v>0.77510000000000001</v>
      </c>
      <c r="AW927" t="s">
        <v>398</v>
      </c>
      <c r="AX927">
        <v>5.99</v>
      </c>
      <c r="AY927">
        <v>6.24</v>
      </c>
      <c r="AZ927">
        <v>9.4540000000000006</v>
      </c>
      <c r="BA927">
        <v>67.531000000000006</v>
      </c>
      <c r="BB927">
        <v>0.76390000000000002</v>
      </c>
      <c r="BC927" t="s">
        <v>398</v>
      </c>
      <c r="BD927">
        <v>5.99</v>
      </c>
      <c r="BE927">
        <v>6.24</v>
      </c>
      <c r="BF927">
        <v>9.3640000000000008</v>
      </c>
      <c r="BG927">
        <v>66.885000000000005</v>
      </c>
      <c r="BH927">
        <v>0.80910000000000004</v>
      </c>
      <c r="BI927" t="s">
        <v>398</v>
      </c>
      <c r="BJ927">
        <v>5.99</v>
      </c>
      <c r="BK927">
        <v>6.24</v>
      </c>
      <c r="BL927">
        <v>9.4309999999999992</v>
      </c>
      <c r="BM927">
        <v>67.361999999999995</v>
      </c>
      <c r="BN927">
        <v>0.79330000000000001</v>
      </c>
      <c r="BO927" t="s">
        <v>398</v>
      </c>
      <c r="BP927">
        <v>5.99</v>
      </c>
      <c r="BQ927">
        <v>6.25</v>
      </c>
      <c r="BR927">
        <v>9.6280000000000001</v>
      </c>
      <c r="BS927">
        <v>68.772000000000006</v>
      </c>
      <c r="BT927">
        <v>0.78200000000000003</v>
      </c>
      <c r="BU927" t="s">
        <v>398</v>
      </c>
      <c r="BV927">
        <v>5.99</v>
      </c>
      <c r="BW927">
        <v>6.24</v>
      </c>
      <c r="BX927">
        <v>9.3800000000000008</v>
      </c>
      <c r="BY927">
        <v>67.001999999999995</v>
      </c>
      <c r="BZ927">
        <v>0.78010000000000002</v>
      </c>
      <c r="CA927" t="s">
        <v>398</v>
      </c>
    </row>
    <row r="928" spans="1:79" x14ac:dyDescent="0.2">
      <c r="A928" t="s">
        <v>400</v>
      </c>
      <c r="B928">
        <v>768</v>
      </c>
      <c r="C928">
        <v>774</v>
      </c>
      <c r="D928" t="s">
        <v>369</v>
      </c>
      <c r="E928">
        <v>11.99</v>
      </c>
      <c r="F928">
        <v>1</v>
      </c>
      <c r="G928">
        <v>5</v>
      </c>
      <c r="H928">
        <v>12.23</v>
      </c>
      <c r="I928">
        <v>12.32</v>
      </c>
      <c r="J928">
        <v>1.054</v>
      </c>
      <c r="K928">
        <v>21.082999999999998</v>
      </c>
      <c r="L928">
        <v>0.89500000000000002</v>
      </c>
      <c r="M928" t="s">
        <v>398</v>
      </c>
      <c r="N928">
        <v>12.22</v>
      </c>
      <c r="O928">
        <v>12.32</v>
      </c>
      <c r="P928">
        <v>1.1240000000000001</v>
      </c>
      <c r="Q928">
        <v>22.47</v>
      </c>
      <c r="R928">
        <v>0.90280000000000005</v>
      </c>
      <c r="S928" t="s">
        <v>398</v>
      </c>
      <c r="T928">
        <v>12.23</v>
      </c>
      <c r="U928">
        <v>12.32</v>
      </c>
      <c r="V928">
        <v>1.1160000000000001</v>
      </c>
      <c r="W928">
        <v>22.321999999999999</v>
      </c>
      <c r="X928">
        <v>0.91169999999999995</v>
      </c>
      <c r="Y928" t="s">
        <v>398</v>
      </c>
      <c r="Z928">
        <v>12.23</v>
      </c>
      <c r="AA928">
        <v>12.32</v>
      </c>
      <c r="AB928">
        <v>1.702</v>
      </c>
      <c r="AC928">
        <v>34.031999999999996</v>
      </c>
      <c r="AD928">
        <v>0.87429999999999997</v>
      </c>
      <c r="AE928" t="s">
        <v>398</v>
      </c>
      <c r="AF928">
        <v>12.23</v>
      </c>
      <c r="AG928">
        <v>12.32</v>
      </c>
      <c r="AH928">
        <v>1.7450000000000001</v>
      </c>
      <c r="AI928">
        <v>34.905000000000001</v>
      </c>
      <c r="AJ928">
        <v>0.88680000000000003</v>
      </c>
      <c r="AK928" t="s">
        <v>398</v>
      </c>
      <c r="AL928">
        <v>12.23</v>
      </c>
      <c r="AM928">
        <v>12.32</v>
      </c>
      <c r="AN928">
        <v>1.774</v>
      </c>
      <c r="AO928">
        <v>35.472999999999999</v>
      </c>
      <c r="AP928">
        <v>0.84930000000000005</v>
      </c>
      <c r="AQ928" t="s">
        <v>398</v>
      </c>
      <c r="AR928">
        <v>12.23</v>
      </c>
      <c r="AS928">
        <v>12.32</v>
      </c>
      <c r="AT928">
        <v>1.8120000000000001</v>
      </c>
      <c r="AU928">
        <v>36.238999999999997</v>
      </c>
      <c r="AV928">
        <v>0.87690000000000001</v>
      </c>
      <c r="AW928" t="s">
        <v>398</v>
      </c>
      <c r="AX928">
        <v>12.23</v>
      </c>
      <c r="AY928">
        <v>12.32</v>
      </c>
      <c r="AZ928">
        <v>1.8480000000000001</v>
      </c>
      <c r="BA928">
        <v>36.968000000000004</v>
      </c>
      <c r="BB928">
        <v>0.88019999999999998</v>
      </c>
      <c r="BC928" t="s">
        <v>398</v>
      </c>
      <c r="BD928">
        <v>12.22</v>
      </c>
      <c r="BE928">
        <v>12.32</v>
      </c>
      <c r="BF928">
        <v>1.8049999999999999</v>
      </c>
      <c r="BG928">
        <v>36.109000000000002</v>
      </c>
      <c r="BH928">
        <v>0.86280000000000001</v>
      </c>
      <c r="BI928" t="s">
        <v>398</v>
      </c>
      <c r="BJ928">
        <v>12.23</v>
      </c>
      <c r="BK928">
        <v>12.32</v>
      </c>
      <c r="BL928">
        <v>1.96</v>
      </c>
      <c r="BM928">
        <v>39.206000000000003</v>
      </c>
      <c r="BN928">
        <v>0.85640000000000005</v>
      </c>
      <c r="BO928" t="s">
        <v>398</v>
      </c>
      <c r="BP928">
        <v>12.23</v>
      </c>
      <c r="BQ928">
        <v>12.32</v>
      </c>
      <c r="BR928">
        <v>2.0910000000000002</v>
      </c>
      <c r="BS928">
        <v>41.816000000000003</v>
      </c>
      <c r="BT928">
        <v>0.8629</v>
      </c>
      <c r="BU928" t="s">
        <v>398</v>
      </c>
      <c r="BV928">
        <v>12.22</v>
      </c>
      <c r="BW928">
        <v>12.31</v>
      </c>
      <c r="BX928">
        <v>1.9570000000000001</v>
      </c>
      <c r="BY928">
        <v>39.143000000000001</v>
      </c>
      <c r="BZ928">
        <v>0.87790000000000001</v>
      </c>
      <c r="CA928" t="s">
        <v>398</v>
      </c>
    </row>
    <row r="929" spans="1:79" x14ac:dyDescent="0.2">
      <c r="A929" t="s">
        <v>400</v>
      </c>
      <c r="B929">
        <v>770</v>
      </c>
      <c r="C929">
        <v>774</v>
      </c>
      <c r="D929" t="s">
        <v>370</v>
      </c>
      <c r="E929">
        <v>11.56</v>
      </c>
      <c r="F929">
        <v>1</v>
      </c>
      <c r="G929">
        <v>3</v>
      </c>
      <c r="H929">
        <v>11.77</v>
      </c>
      <c r="I929">
        <v>12.06</v>
      </c>
      <c r="J929">
        <v>0.628</v>
      </c>
      <c r="K929">
        <v>20.928000000000001</v>
      </c>
      <c r="L929">
        <v>0.93100000000000005</v>
      </c>
      <c r="M929" t="s">
        <v>398</v>
      </c>
      <c r="N929">
        <v>11.76</v>
      </c>
      <c r="O929">
        <v>12.06</v>
      </c>
      <c r="P929">
        <v>0.58499999999999996</v>
      </c>
      <c r="Q929">
        <v>19.503</v>
      </c>
      <c r="R929">
        <v>0.86719999999999997</v>
      </c>
      <c r="S929" t="s">
        <v>398</v>
      </c>
      <c r="T929">
        <v>11.76</v>
      </c>
      <c r="U929">
        <v>12.06</v>
      </c>
      <c r="V929">
        <v>0.70199999999999996</v>
      </c>
      <c r="W929">
        <v>23.390999999999998</v>
      </c>
      <c r="X929">
        <v>0.92310000000000003</v>
      </c>
      <c r="Y929" t="s">
        <v>398</v>
      </c>
      <c r="Z929">
        <v>11.87</v>
      </c>
      <c r="AA929">
        <v>11.95</v>
      </c>
      <c r="AB929">
        <v>0.96099999999999997</v>
      </c>
      <c r="AC929">
        <v>32.040999999999997</v>
      </c>
      <c r="AD929">
        <v>0.91200000000000003</v>
      </c>
      <c r="AE929" t="s">
        <v>398</v>
      </c>
      <c r="AF929">
        <v>11.76</v>
      </c>
      <c r="AG929">
        <v>12.06</v>
      </c>
      <c r="AH929">
        <v>0.98</v>
      </c>
      <c r="AI929">
        <v>32.677</v>
      </c>
      <c r="AJ929">
        <v>0.91410000000000002</v>
      </c>
      <c r="AK929" t="s">
        <v>398</v>
      </c>
      <c r="AL929">
        <v>11.77</v>
      </c>
      <c r="AM929">
        <v>12.06</v>
      </c>
      <c r="AN929">
        <v>0.96799999999999997</v>
      </c>
      <c r="AO929">
        <v>32.276000000000003</v>
      </c>
      <c r="AP929">
        <v>0.89800000000000002</v>
      </c>
      <c r="AQ929" t="s">
        <v>398</v>
      </c>
      <c r="AR929">
        <v>11.77</v>
      </c>
      <c r="AS929">
        <v>12.06</v>
      </c>
      <c r="AT929">
        <v>0.98899999999999999</v>
      </c>
      <c r="AU929">
        <v>32.972999999999999</v>
      </c>
      <c r="AV929">
        <v>0.90880000000000005</v>
      </c>
      <c r="AW929" t="s">
        <v>398</v>
      </c>
      <c r="AX929">
        <v>11.77</v>
      </c>
      <c r="AY929">
        <v>12.06</v>
      </c>
      <c r="AZ929">
        <v>0.96799999999999997</v>
      </c>
      <c r="BA929">
        <v>32.264000000000003</v>
      </c>
      <c r="BB929">
        <v>0.85440000000000005</v>
      </c>
      <c r="BC929" t="s">
        <v>398</v>
      </c>
      <c r="BD929">
        <v>11.76</v>
      </c>
      <c r="BE929">
        <v>12.06</v>
      </c>
      <c r="BF929">
        <v>1.0029999999999999</v>
      </c>
      <c r="BG929">
        <v>33.448</v>
      </c>
      <c r="BH929">
        <v>0.91159999999999997</v>
      </c>
      <c r="BI929" t="s">
        <v>398</v>
      </c>
      <c r="BJ929">
        <v>11.77</v>
      </c>
      <c r="BK929">
        <v>12.06</v>
      </c>
      <c r="BL929">
        <v>1.087</v>
      </c>
      <c r="BM929">
        <v>36.228000000000002</v>
      </c>
      <c r="BN929">
        <v>0.90649999999999997</v>
      </c>
      <c r="BO929" t="s">
        <v>398</v>
      </c>
      <c r="BP929">
        <v>11.76</v>
      </c>
      <c r="BQ929">
        <v>12.06</v>
      </c>
      <c r="BR929">
        <v>1.087</v>
      </c>
      <c r="BS929">
        <v>36.228999999999999</v>
      </c>
      <c r="BT929">
        <v>0.91879999999999995</v>
      </c>
      <c r="BU929" t="s">
        <v>398</v>
      </c>
      <c r="BV929">
        <v>11.77</v>
      </c>
      <c r="BW929">
        <v>12.05</v>
      </c>
      <c r="BX929">
        <v>1.073</v>
      </c>
      <c r="BY929">
        <v>35.753</v>
      </c>
      <c r="BZ929">
        <v>0.91779999999999995</v>
      </c>
      <c r="CA929" t="s">
        <v>398</v>
      </c>
    </row>
    <row r="930" spans="1:79" x14ac:dyDescent="0.2">
      <c r="A930" t="s">
        <v>400</v>
      </c>
      <c r="B930">
        <v>775</v>
      </c>
      <c r="C930">
        <v>794</v>
      </c>
      <c r="D930" t="s">
        <v>371</v>
      </c>
      <c r="E930">
        <v>5.42</v>
      </c>
      <c r="F930">
        <v>3</v>
      </c>
      <c r="G930">
        <v>17</v>
      </c>
      <c r="H930">
        <v>5.25</v>
      </c>
      <c r="I930">
        <v>5.46</v>
      </c>
      <c r="J930">
        <v>9.65</v>
      </c>
      <c r="K930">
        <v>56.762</v>
      </c>
      <c r="L930">
        <v>0.71050000000000002</v>
      </c>
      <c r="M930" t="s">
        <v>398</v>
      </c>
      <c r="N930">
        <v>5.24</v>
      </c>
      <c r="O930">
        <v>5.45</v>
      </c>
      <c r="P930">
        <v>10.164999999999999</v>
      </c>
      <c r="Q930">
        <v>59.792999999999999</v>
      </c>
      <c r="R930">
        <v>0.70479999999999998</v>
      </c>
      <c r="S930" t="s">
        <v>398</v>
      </c>
      <c r="T930">
        <v>5.24</v>
      </c>
      <c r="U930">
        <v>5.45</v>
      </c>
      <c r="V930">
        <v>9.7989999999999995</v>
      </c>
      <c r="W930">
        <v>57.643999999999998</v>
      </c>
      <c r="X930">
        <v>0.63490000000000002</v>
      </c>
      <c r="Y930" t="s">
        <v>398</v>
      </c>
      <c r="Z930">
        <v>5.25</v>
      </c>
      <c r="AA930">
        <v>5.46</v>
      </c>
      <c r="AB930">
        <v>10.565</v>
      </c>
      <c r="AC930">
        <v>62.15</v>
      </c>
      <c r="AD930">
        <v>0.68910000000000005</v>
      </c>
      <c r="AE930" t="s">
        <v>398</v>
      </c>
      <c r="AF930">
        <v>5.24</v>
      </c>
      <c r="AG930">
        <v>5.45</v>
      </c>
      <c r="AH930">
        <v>10.874000000000001</v>
      </c>
      <c r="AI930">
        <v>63.966000000000001</v>
      </c>
      <c r="AJ930">
        <v>0.68769999999999998</v>
      </c>
      <c r="AK930" t="s">
        <v>398</v>
      </c>
      <c r="AL930">
        <v>5.25</v>
      </c>
      <c r="AM930">
        <v>5.46</v>
      </c>
      <c r="AN930">
        <v>10.676</v>
      </c>
      <c r="AO930">
        <v>62.8</v>
      </c>
      <c r="AP930">
        <v>0.70530000000000004</v>
      </c>
      <c r="AQ930" t="s">
        <v>398</v>
      </c>
      <c r="AR930">
        <v>5.25</v>
      </c>
      <c r="AS930">
        <v>5.46</v>
      </c>
      <c r="AT930">
        <v>11.423999999999999</v>
      </c>
      <c r="AU930">
        <v>67.198999999999998</v>
      </c>
      <c r="AV930">
        <v>0.7036</v>
      </c>
      <c r="AW930" t="s">
        <v>398</v>
      </c>
      <c r="AX930">
        <v>5.24</v>
      </c>
      <c r="AY930">
        <v>5.45</v>
      </c>
      <c r="AZ930">
        <v>11.124000000000001</v>
      </c>
      <c r="BA930">
        <v>65.433999999999997</v>
      </c>
      <c r="BB930">
        <v>0.72770000000000001</v>
      </c>
      <c r="BC930" t="s">
        <v>398</v>
      </c>
      <c r="BD930">
        <v>5.24</v>
      </c>
      <c r="BE930">
        <v>5.45</v>
      </c>
      <c r="BF930">
        <v>11.183999999999999</v>
      </c>
      <c r="BG930">
        <v>65.787000000000006</v>
      </c>
      <c r="BH930">
        <v>0.68489999999999995</v>
      </c>
      <c r="BI930" t="s">
        <v>398</v>
      </c>
      <c r="BJ930">
        <v>5.24</v>
      </c>
      <c r="BK930">
        <v>5.45</v>
      </c>
      <c r="BL930">
        <v>11.445</v>
      </c>
      <c r="BM930">
        <v>67.322999999999993</v>
      </c>
      <c r="BN930">
        <v>0.68210000000000004</v>
      </c>
      <c r="BO930" t="s">
        <v>398</v>
      </c>
      <c r="BP930">
        <v>5.25</v>
      </c>
      <c r="BQ930">
        <v>5.46</v>
      </c>
      <c r="BR930">
        <v>11.776999999999999</v>
      </c>
      <c r="BS930">
        <v>69.275999999999996</v>
      </c>
      <c r="BT930">
        <v>0.6673</v>
      </c>
      <c r="BU930" t="s">
        <v>398</v>
      </c>
      <c r="BV930">
        <v>5.24</v>
      </c>
      <c r="BW930">
        <v>5.45</v>
      </c>
      <c r="BX930">
        <v>11.012</v>
      </c>
      <c r="BY930">
        <v>64.775000000000006</v>
      </c>
      <c r="BZ930">
        <v>0.68889999999999996</v>
      </c>
      <c r="CA930" t="s">
        <v>398</v>
      </c>
    </row>
    <row r="931" spans="1:79" x14ac:dyDescent="0.2">
      <c r="A931" t="s">
        <v>400</v>
      </c>
      <c r="B931">
        <v>775</v>
      </c>
      <c r="C931">
        <v>796</v>
      </c>
      <c r="D931" t="s">
        <v>372</v>
      </c>
      <c r="E931">
        <v>4.96</v>
      </c>
      <c r="F931">
        <v>3</v>
      </c>
      <c r="G931">
        <v>19</v>
      </c>
      <c r="H931">
        <v>5.22</v>
      </c>
      <c r="I931">
        <v>5.29</v>
      </c>
      <c r="J931">
        <v>11.146000000000001</v>
      </c>
      <c r="K931">
        <v>58.664000000000001</v>
      </c>
      <c r="L931">
        <v>0.89390000000000003</v>
      </c>
      <c r="M931" t="s">
        <v>398</v>
      </c>
      <c r="N931">
        <v>5.23</v>
      </c>
      <c r="O931">
        <v>5.3</v>
      </c>
      <c r="P931">
        <v>11.305</v>
      </c>
      <c r="Q931">
        <v>59.5</v>
      </c>
      <c r="R931">
        <v>0.87260000000000004</v>
      </c>
      <c r="S931" t="s">
        <v>398</v>
      </c>
      <c r="T931">
        <v>5.28</v>
      </c>
      <c r="U931">
        <v>5.39</v>
      </c>
      <c r="V931">
        <v>11.441000000000001</v>
      </c>
      <c r="W931">
        <v>60.216000000000001</v>
      </c>
      <c r="X931">
        <v>0.89219999999999999</v>
      </c>
      <c r="Y931" t="s">
        <v>398</v>
      </c>
      <c r="Z931">
        <v>5.28</v>
      </c>
      <c r="AA931">
        <v>5.39</v>
      </c>
      <c r="AB931">
        <v>11.987</v>
      </c>
      <c r="AC931">
        <v>63.091000000000001</v>
      </c>
      <c r="AD931">
        <v>0.90580000000000005</v>
      </c>
      <c r="AE931" t="s">
        <v>399</v>
      </c>
      <c r="AF931">
        <v>5.28</v>
      </c>
      <c r="AG931">
        <v>5.39</v>
      </c>
      <c r="AH931">
        <v>11.834</v>
      </c>
      <c r="AI931">
        <v>62.283000000000001</v>
      </c>
      <c r="AJ931">
        <v>0.90849999999999997</v>
      </c>
      <c r="AK931" t="s">
        <v>399</v>
      </c>
      <c r="AL931">
        <v>5.28</v>
      </c>
      <c r="AM931">
        <v>5.39</v>
      </c>
      <c r="AN931">
        <v>11.869</v>
      </c>
      <c r="AO931">
        <v>62.469000000000001</v>
      </c>
      <c r="AP931">
        <v>0.91239999999999999</v>
      </c>
      <c r="AQ931" t="s">
        <v>399</v>
      </c>
      <c r="AR931">
        <v>5.28</v>
      </c>
      <c r="AS931">
        <v>5.39</v>
      </c>
      <c r="AT931">
        <v>12.364000000000001</v>
      </c>
      <c r="AU931">
        <v>65.075999999999993</v>
      </c>
      <c r="AV931">
        <v>0.90500000000000003</v>
      </c>
      <c r="AW931" t="s">
        <v>399</v>
      </c>
      <c r="AX931">
        <v>5.28</v>
      </c>
      <c r="AY931">
        <v>5.38</v>
      </c>
      <c r="AZ931">
        <v>12.396000000000001</v>
      </c>
      <c r="BA931">
        <v>65.242999999999995</v>
      </c>
      <c r="BB931">
        <v>0.90580000000000005</v>
      </c>
      <c r="BC931" t="s">
        <v>399</v>
      </c>
      <c r="BD931">
        <v>5.27</v>
      </c>
      <c r="BE931">
        <v>5.38</v>
      </c>
      <c r="BF931">
        <v>12.151999999999999</v>
      </c>
      <c r="BG931">
        <v>63.957000000000001</v>
      </c>
      <c r="BH931">
        <v>0.91259999999999997</v>
      </c>
      <c r="BI931" t="s">
        <v>399</v>
      </c>
      <c r="BJ931">
        <v>5.28</v>
      </c>
      <c r="BK931">
        <v>5.39</v>
      </c>
      <c r="BL931">
        <v>12.582000000000001</v>
      </c>
      <c r="BM931">
        <v>66.22</v>
      </c>
      <c r="BN931">
        <v>0.89459999999999995</v>
      </c>
      <c r="BO931" t="s">
        <v>398</v>
      </c>
      <c r="BP931">
        <v>5.28</v>
      </c>
      <c r="BQ931">
        <v>5.39</v>
      </c>
      <c r="BR931">
        <v>12.827</v>
      </c>
      <c r="BS931">
        <v>67.507999999999996</v>
      </c>
      <c r="BT931">
        <v>0.89439999999999997</v>
      </c>
      <c r="BU931" t="s">
        <v>398</v>
      </c>
      <c r="BV931">
        <v>5.28</v>
      </c>
      <c r="BW931">
        <v>5.39</v>
      </c>
      <c r="BX931">
        <v>12.345000000000001</v>
      </c>
      <c r="BY931">
        <v>64.974999999999994</v>
      </c>
      <c r="BZ931">
        <v>0.90700000000000003</v>
      </c>
      <c r="CA931" t="s">
        <v>399</v>
      </c>
    </row>
    <row r="932" spans="1:79" x14ac:dyDescent="0.2">
      <c r="A932" t="s">
        <v>400</v>
      </c>
      <c r="B932">
        <v>775</v>
      </c>
      <c r="C932">
        <v>815</v>
      </c>
      <c r="D932" t="s">
        <v>373</v>
      </c>
      <c r="E932">
        <v>9.69</v>
      </c>
      <c r="F932">
        <v>5</v>
      </c>
      <c r="G932">
        <v>37</v>
      </c>
      <c r="H932">
        <v>9.73</v>
      </c>
      <c r="I932">
        <v>10.19</v>
      </c>
      <c r="J932">
        <v>7.9169999999999998</v>
      </c>
      <c r="K932">
        <v>21.398</v>
      </c>
      <c r="L932">
        <v>0.79120000000000001</v>
      </c>
      <c r="M932" t="s">
        <v>398</v>
      </c>
      <c r="N932">
        <v>9.7200000000000006</v>
      </c>
      <c r="O932">
        <v>10.18</v>
      </c>
      <c r="P932">
        <v>7.62</v>
      </c>
      <c r="Q932">
        <v>20.594000000000001</v>
      </c>
      <c r="R932">
        <v>0.78969999999999996</v>
      </c>
      <c r="S932" t="s">
        <v>398</v>
      </c>
      <c r="T932">
        <v>9.73</v>
      </c>
      <c r="U932">
        <v>10.19</v>
      </c>
      <c r="V932">
        <v>7.891</v>
      </c>
      <c r="W932">
        <v>21.327999999999999</v>
      </c>
      <c r="X932">
        <v>0.751</v>
      </c>
      <c r="Y932" t="s">
        <v>398</v>
      </c>
      <c r="Z932">
        <v>9.7200000000000006</v>
      </c>
      <c r="AA932">
        <v>10.19</v>
      </c>
      <c r="AB932">
        <v>9.3070000000000004</v>
      </c>
      <c r="AC932">
        <v>25.155000000000001</v>
      </c>
      <c r="AD932">
        <v>0.79249999999999998</v>
      </c>
      <c r="AE932" t="s">
        <v>398</v>
      </c>
      <c r="AF932">
        <v>9.7200000000000006</v>
      </c>
      <c r="AG932">
        <v>10.19</v>
      </c>
      <c r="AH932">
        <v>9.41</v>
      </c>
      <c r="AI932">
        <v>25.431999999999999</v>
      </c>
      <c r="AJ932">
        <v>0.77829999999999999</v>
      </c>
      <c r="AK932" t="s">
        <v>398</v>
      </c>
      <c r="AL932">
        <v>9.73</v>
      </c>
      <c r="AM932">
        <v>10.19</v>
      </c>
      <c r="AN932">
        <v>8.968</v>
      </c>
      <c r="AO932">
        <v>24.236999999999998</v>
      </c>
      <c r="AP932">
        <v>0.78190000000000004</v>
      </c>
      <c r="AQ932" t="s">
        <v>398</v>
      </c>
      <c r="AR932">
        <v>9.7200000000000006</v>
      </c>
      <c r="AS932">
        <v>10.19</v>
      </c>
      <c r="AT932">
        <v>10.202</v>
      </c>
      <c r="AU932">
        <v>27.573</v>
      </c>
      <c r="AV932">
        <v>0.79369999999999996</v>
      </c>
      <c r="AW932" t="s">
        <v>398</v>
      </c>
      <c r="AX932">
        <v>9.7200000000000006</v>
      </c>
      <c r="AY932">
        <v>10.19</v>
      </c>
      <c r="AZ932">
        <v>10.472</v>
      </c>
      <c r="BA932">
        <v>28.303000000000001</v>
      </c>
      <c r="BB932">
        <v>0.75129999999999997</v>
      </c>
      <c r="BC932" t="s">
        <v>398</v>
      </c>
      <c r="BD932">
        <v>9.7200000000000006</v>
      </c>
      <c r="BE932">
        <v>10.18</v>
      </c>
      <c r="BF932">
        <v>10.166</v>
      </c>
      <c r="BG932">
        <v>27.475000000000001</v>
      </c>
      <c r="BH932">
        <v>0.7752</v>
      </c>
      <c r="BI932" t="s">
        <v>398</v>
      </c>
      <c r="BJ932">
        <v>9.73</v>
      </c>
      <c r="BK932">
        <v>10.19</v>
      </c>
      <c r="BL932">
        <v>10.715</v>
      </c>
      <c r="BM932">
        <v>28.959</v>
      </c>
      <c r="BN932">
        <v>0.77869999999999995</v>
      </c>
      <c r="BO932" t="s">
        <v>398</v>
      </c>
      <c r="BP932">
        <v>9.7200000000000006</v>
      </c>
      <c r="BQ932">
        <v>10.18</v>
      </c>
      <c r="BR932">
        <v>10.952</v>
      </c>
      <c r="BS932">
        <v>29.599</v>
      </c>
      <c r="BT932">
        <v>0.77470000000000006</v>
      </c>
      <c r="BU932" t="s">
        <v>398</v>
      </c>
      <c r="BV932">
        <v>9.73</v>
      </c>
      <c r="BW932">
        <v>10.19</v>
      </c>
      <c r="BX932">
        <v>10.773</v>
      </c>
      <c r="BY932">
        <v>29.114999999999998</v>
      </c>
      <c r="BZ932">
        <v>0.76080000000000003</v>
      </c>
      <c r="CA932" t="s">
        <v>398</v>
      </c>
    </row>
    <row r="933" spans="1:79" x14ac:dyDescent="0.2">
      <c r="A933" t="s">
        <v>400</v>
      </c>
      <c r="B933">
        <v>777</v>
      </c>
      <c r="C933">
        <v>815</v>
      </c>
      <c r="D933" t="s">
        <v>374</v>
      </c>
      <c r="E933">
        <v>9.8800000000000008</v>
      </c>
      <c r="F933">
        <v>5</v>
      </c>
      <c r="G933">
        <v>35</v>
      </c>
      <c r="H933">
        <v>9.9</v>
      </c>
      <c r="I933">
        <v>9.9600000000000009</v>
      </c>
      <c r="J933">
        <v>6.4980000000000002</v>
      </c>
      <c r="K933">
        <v>18.565000000000001</v>
      </c>
      <c r="L933">
        <v>0.82089999999999996</v>
      </c>
      <c r="M933" t="s">
        <v>398</v>
      </c>
      <c r="N933">
        <v>9.9</v>
      </c>
      <c r="O933">
        <v>9.9600000000000009</v>
      </c>
      <c r="P933">
        <v>6.4930000000000003</v>
      </c>
      <c r="Q933">
        <v>18.550999999999998</v>
      </c>
      <c r="R933">
        <v>0.82950000000000002</v>
      </c>
      <c r="S933" t="s">
        <v>398</v>
      </c>
      <c r="T933">
        <v>9.9</v>
      </c>
      <c r="U933">
        <v>9.9600000000000009</v>
      </c>
      <c r="V933">
        <v>6.9580000000000002</v>
      </c>
      <c r="W933">
        <v>19.881</v>
      </c>
      <c r="X933">
        <v>0.83050000000000002</v>
      </c>
      <c r="Y933" t="s">
        <v>398</v>
      </c>
      <c r="Z933">
        <v>9.9</v>
      </c>
      <c r="AA933">
        <v>9.9600000000000009</v>
      </c>
      <c r="AB933">
        <v>7.3559999999999999</v>
      </c>
      <c r="AC933">
        <v>21.018000000000001</v>
      </c>
      <c r="AD933">
        <v>0.82350000000000001</v>
      </c>
      <c r="AE933" t="s">
        <v>398</v>
      </c>
      <c r="AF933">
        <v>9.9</v>
      </c>
      <c r="AG933">
        <v>9.9600000000000009</v>
      </c>
      <c r="AH933">
        <v>7.5419999999999998</v>
      </c>
      <c r="AI933">
        <v>21.547999999999998</v>
      </c>
      <c r="AJ933">
        <v>0.83409999999999995</v>
      </c>
      <c r="AK933" t="s">
        <v>398</v>
      </c>
      <c r="AL933">
        <v>9.91</v>
      </c>
      <c r="AM933">
        <v>9.9600000000000009</v>
      </c>
      <c r="AN933">
        <v>7.3410000000000002</v>
      </c>
      <c r="AO933">
        <v>20.974</v>
      </c>
      <c r="AP933">
        <v>0.83</v>
      </c>
      <c r="AQ933" t="s">
        <v>398</v>
      </c>
      <c r="AR933">
        <v>9.9</v>
      </c>
      <c r="AS933">
        <v>9.9600000000000009</v>
      </c>
      <c r="AT933">
        <v>8.2379999999999995</v>
      </c>
      <c r="AU933">
        <v>23.536000000000001</v>
      </c>
      <c r="AV933">
        <v>0.81379999999999997</v>
      </c>
      <c r="AW933" t="s">
        <v>398</v>
      </c>
      <c r="AX933">
        <v>9.9</v>
      </c>
      <c r="AY933">
        <v>9.9600000000000009</v>
      </c>
      <c r="AZ933">
        <v>8.4700000000000006</v>
      </c>
      <c r="BA933">
        <v>24.201000000000001</v>
      </c>
      <c r="BB933">
        <v>0.7964</v>
      </c>
      <c r="BC933" t="s">
        <v>398</v>
      </c>
      <c r="BD933">
        <v>9.9</v>
      </c>
      <c r="BE933">
        <v>9.9600000000000009</v>
      </c>
      <c r="BF933">
        <v>8.0719999999999992</v>
      </c>
      <c r="BG933">
        <v>23.062999999999999</v>
      </c>
      <c r="BH933">
        <v>0.80230000000000001</v>
      </c>
      <c r="BI933" t="s">
        <v>398</v>
      </c>
      <c r="BJ933">
        <v>9.9</v>
      </c>
      <c r="BK933">
        <v>9.9600000000000009</v>
      </c>
      <c r="BL933">
        <v>8.6289999999999996</v>
      </c>
      <c r="BM933">
        <v>24.655000000000001</v>
      </c>
      <c r="BN933">
        <v>0.78059999999999996</v>
      </c>
      <c r="BO933" t="s">
        <v>398</v>
      </c>
      <c r="BP933">
        <v>9.9</v>
      </c>
      <c r="BQ933">
        <v>9.9600000000000009</v>
      </c>
      <c r="BR933">
        <v>8.8140000000000001</v>
      </c>
      <c r="BS933">
        <v>25.181999999999999</v>
      </c>
      <c r="BT933">
        <v>0.80100000000000005</v>
      </c>
      <c r="BU933" t="s">
        <v>398</v>
      </c>
      <c r="BV933">
        <v>9.9</v>
      </c>
      <c r="BW933">
        <v>9.9600000000000009</v>
      </c>
      <c r="BX933">
        <v>8.7789999999999999</v>
      </c>
      <c r="BY933">
        <v>25.084</v>
      </c>
      <c r="BZ933">
        <v>0.79979999999999996</v>
      </c>
      <c r="CA933" t="s">
        <v>398</v>
      </c>
    </row>
    <row r="934" spans="1:79" x14ac:dyDescent="0.2">
      <c r="A934" t="s">
        <v>400</v>
      </c>
      <c r="B934">
        <v>797</v>
      </c>
      <c r="C934">
        <v>815</v>
      </c>
      <c r="D934" t="s">
        <v>375</v>
      </c>
      <c r="E934">
        <v>11.46</v>
      </c>
      <c r="F934">
        <v>3</v>
      </c>
      <c r="G934">
        <v>16</v>
      </c>
      <c r="H934">
        <v>11.59</v>
      </c>
      <c r="I934">
        <v>11.81</v>
      </c>
      <c r="J934">
        <v>1.117</v>
      </c>
      <c r="K934">
        <v>6.9829999999999997</v>
      </c>
      <c r="L934">
        <v>0.92869999999999997</v>
      </c>
      <c r="M934" t="s">
        <v>399</v>
      </c>
      <c r="N934">
        <v>11.59</v>
      </c>
      <c r="O934">
        <v>11.8</v>
      </c>
      <c r="P934">
        <v>1.1850000000000001</v>
      </c>
      <c r="Q934">
        <v>7.4089999999999998</v>
      </c>
      <c r="R934">
        <v>0.92610000000000003</v>
      </c>
      <c r="S934" t="s">
        <v>399</v>
      </c>
      <c r="T934">
        <v>11.59</v>
      </c>
      <c r="U934">
        <v>11.81</v>
      </c>
      <c r="V934">
        <v>1.3180000000000001</v>
      </c>
      <c r="W934">
        <v>8.2349999999999994</v>
      </c>
      <c r="X934">
        <v>0.9294</v>
      </c>
      <c r="Y934" t="s">
        <v>399</v>
      </c>
      <c r="Z934">
        <v>11.59</v>
      </c>
      <c r="AA934">
        <v>11.81</v>
      </c>
      <c r="AB934">
        <v>1.4219999999999999</v>
      </c>
      <c r="AC934">
        <v>8.8870000000000005</v>
      </c>
      <c r="AD934">
        <v>0.92720000000000002</v>
      </c>
      <c r="AE934" t="s">
        <v>399</v>
      </c>
      <c r="AF934">
        <v>11.59</v>
      </c>
      <c r="AG934">
        <v>11.81</v>
      </c>
      <c r="AH934">
        <v>1.5269999999999999</v>
      </c>
      <c r="AI934">
        <v>9.5459999999999994</v>
      </c>
      <c r="AJ934">
        <v>0.92310000000000003</v>
      </c>
      <c r="AK934" t="s">
        <v>399</v>
      </c>
      <c r="AL934">
        <v>11.59</v>
      </c>
      <c r="AM934">
        <v>11.81</v>
      </c>
      <c r="AN934">
        <v>1.5369999999999999</v>
      </c>
      <c r="AO934">
        <v>9.6050000000000004</v>
      </c>
      <c r="AP934">
        <v>0.92249999999999999</v>
      </c>
      <c r="AQ934" t="s">
        <v>399</v>
      </c>
      <c r="AR934">
        <v>11.59</v>
      </c>
      <c r="AS934">
        <v>11.81</v>
      </c>
      <c r="AT934">
        <v>1.6850000000000001</v>
      </c>
      <c r="AU934">
        <v>10.532</v>
      </c>
      <c r="AV934">
        <v>0.93159999999999998</v>
      </c>
      <c r="AW934" t="s">
        <v>399</v>
      </c>
      <c r="AX934">
        <v>11.59</v>
      </c>
      <c r="AY934">
        <v>11.81</v>
      </c>
      <c r="AZ934">
        <v>1.756</v>
      </c>
      <c r="BA934">
        <v>10.976000000000001</v>
      </c>
      <c r="BB934">
        <v>0.92369999999999997</v>
      </c>
      <c r="BC934" t="s">
        <v>399</v>
      </c>
      <c r="BD934">
        <v>11.59</v>
      </c>
      <c r="BE934">
        <v>11.8</v>
      </c>
      <c r="BF934">
        <v>1.5940000000000001</v>
      </c>
      <c r="BG934">
        <v>9.9640000000000004</v>
      </c>
      <c r="BH934">
        <v>0.92500000000000004</v>
      </c>
      <c r="BI934" t="s">
        <v>399</v>
      </c>
      <c r="BJ934">
        <v>11.59</v>
      </c>
      <c r="BK934">
        <v>11.81</v>
      </c>
      <c r="BL934">
        <v>2.2210000000000001</v>
      </c>
      <c r="BM934">
        <v>13.879</v>
      </c>
      <c r="BN934">
        <v>0.92159999999999997</v>
      </c>
      <c r="BO934" t="s">
        <v>398</v>
      </c>
      <c r="BP934">
        <v>11.59</v>
      </c>
      <c r="BQ934">
        <v>11.81</v>
      </c>
      <c r="BR934">
        <v>2.2370000000000001</v>
      </c>
      <c r="BS934">
        <v>13.98</v>
      </c>
      <c r="BT934">
        <v>0.92910000000000004</v>
      </c>
      <c r="BU934" t="s">
        <v>398</v>
      </c>
      <c r="BV934">
        <v>11.59</v>
      </c>
      <c r="BW934">
        <v>11.81</v>
      </c>
      <c r="BX934">
        <v>2.141</v>
      </c>
      <c r="BY934">
        <v>13.382</v>
      </c>
      <c r="BZ934">
        <v>0.92759999999999998</v>
      </c>
      <c r="CA934" t="s">
        <v>398</v>
      </c>
    </row>
    <row r="935" spans="1:79" x14ac:dyDescent="0.2">
      <c r="A935" t="s">
        <v>400</v>
      </c>
      <c r="B935">
        <v>797</v>
      </c>
      <c r="C935">
        <v>816</v>
      </c>
      <c r="D935" t="s">
        <v>376</v>
      </c>
      <c r="E935">
        <v>12.97</v>
      </c>
      <c r="F935">
        <v>3</v>
      </c>
      <c r="G935">
        <v>17</v>
      </c>
      <c r="H935">
        <v>12.93</v>
      </c>
      <c r="I935">
        <v>13.18</v>
      </c>
      <c r="J935">
        <v>1.2070000000000001</v>
      </c>
      <c r="K935">
        <v>7.1029999999999998</v>
      </c>
      <c r="L935">
        <v>0.88060000000000005</v>
      </c>
      <c r="M935" t="s">
        <v>398</v>
      </c>
      <c r="N935">
        <v>12.93</v>
      </c>
      <c r="O935">
        <v>13.18</v>
      </c>
      <c r="P935">
        <v>1.284</v>
      </c>
      <c r="Q935">
        <v>7.5529999999999999</v>
      </c>
      <c r="R935">
        <v>0.89380000000000004</v>
      </c>
      <c r="S935" t="s">
        <v>398</v>
      </c>
      <c r="T935">
        <v>12.93</v>
      </c>
      <c r="U935">
        <v>13.18</v>
      </c>
      <c r="V935">
        <v>1.3660000000000001</v>
      </c>
      <c r="W935">
        <v>8.0359999999999996</v>
      </c>
      <c r="X935">
        <v>0.89670000000000005</v>
      </c>
      <c r="Y935" t="s">
        <v>398</v>
      </c>
      <c r="Z935">
        <v>12.93</v>
      </c>
      <c r="AA935">
        <v>13.19</v>
      </c>
      <c r="AB935">
        <v>1.7090000000000001</v>
      </c>
      <c r="AC935">
        <v>10.052</v>
      </c>
      <c r="AD935">
        <v>0.8669</v>
      </c>
      <c r="AE935" t="s">
        <v>398</v>
      </c>
      <c r="AF935">
        <v>12.93</v>
      </c>
      <c r="AG935">
        <v>13.18</v>
      </c>
      <c r="AH935">
        <v>1.778</v>
      </c>
      <c r="AI935">
        <v>10.46</v>
      </c>
      <c r="AJ935">
        <v>0.89229999999999998</v>
      </c>
      <c r="AK935" t="s">
        <v>398</v>
      </c>
      <c r="AL935">
        <v>12.93</v>
      </c>
      <c r="AM935">
        <v>13.19</v>
      </c>
      <c r="AN935">
        <v>1.78</v>
      </c>
      <c r="AO935">
        <v>10.468999999999999</v>
      </c>
      <c r="AP935">
        <v>0.89510000000000001</v>
      </c>
      <c r="AQ935" t="s">
        <v>398</v>
      </c>
      <c r="AR935">
        <v>12.93</v>
      </c>
      <c r="AS935">
        <v>13.19</v>
      </c>
      <c r="AT935">
        <v>2.4500000000000002</v>
      </c>
      <c r="AU935">
        <v>14.413</v>
      </c>
      <c r="AV935">
        <v>0.89680000000000004</v>
      </c>
      <c r="AW935" t="s">
        <v>398</v>
      </c>
      <c r="AX935">
        <v>12.93</v>
      </c>
      <c r="AY935">
        <v>13.18</v>
      </c>
      <c r="AZ935">
        <v>2.4790000000000001</v>
      </c>
      <c r="BA935">
        <v>14.581</v>
      </c>
      <c r="BB935">
        <v>0.89590000000000003</v>
      </c>
      <c r="BC935" t="s">
        <v>398</v>
      </c>
      <c r="BD935">
        <v>12.93</v>
      </c>
      <c r="BE935">
        <v>13.18</v>
      </c>
      <c r="BF935">
        <v>2.335</v>
      </c>
      <c r="BG935">
        <v>13.737</v>
      </c>
      <c r="BH935">
        <v>0.88190000000000002</v>
      </c>
      <c r="BI935" t="s">
        <v>398</v>
      </c>
      <c r="BJ935">
        <v>12.93</v>
      </c>
      <c r="BK935">
        <v>13.18</v>
      </c>
      <c r="BL935">
        <v>2.9460000000000002</v>
      </c>
      <c r="BM935">
        <v>17.329000000000001</v>
      </c>
      <c r="BN935">
        <v>0.872</v>
      </c>
      <c r="BO935" t="s">
        <v>398</v>
      </c>
      <c r="BP935">
        <v>12.93</v>
      </c>
      <c r="BQ935">
        <v>13.18</v>
      </c>
      <c r="BR935">
        <v>2.9940000000000002</v>
      </c>
      <c r="BS935">
        <v>17.609000000000002</v>
      </c>
      <c r="BT935">
        <v>0.88280000000000003</v>
      </c>
      <c r="BU935" t="s">
        <v>398</v>
      </c>
      <c r="BV935">
        <v>12.93</v>
      </c>
      <c r="BW935">
        <v>13.18</v>
      </c>
      <c r="BX935">
        <v>2.9260000000000002</v>
      </c>
      <c r="BY935">
        <v>17.213999999999999</v>
      </c>
      <c r="BZ935">
        <v>0.88229999999999997</v>
      </c>
      <c r="CA935" t="s">
        <v>398</v>
      </c>
    </row>
    <row r="936" spans="1:79" x14ac:dyDescent="0.2">
      <c r="A936" t="s">
        <v>400</v>
      </c>
      <c r="B936">
        <v>816</v>
      </c>
      <c r="C936">
        <v>826</v>
      </c>
      <c r="D936" t="s">
        <v>377</v>
      </c>
      <c r="E936">
        <v>7.38</v>
      </c>
      <c r="F936">
        <v>3</v>
      </c>
      <c r="G936">
        <v>9</v>
      </c>
      <c r="H936">
        <v>7.64</v>
      </c>
      <c r="I936">
        <v>7.73</v>
      </c>
      <c r="J936">
        <v>1.843</v>
      </c>
      <c r="K936">
        <v>20.472000000000001</v>
      </c>
      <c r="L936">
        <v>0.85050000000000003</v>
      </c>
      <c r="M936" t="s">
        <v>398</v>
      </c>
      <c r="N936">
        <v>7.64</v>
      </c>
      <c r="O936">
        <v>7.73</v>
      </c>
      <c r="P936">
        <v>2.0430000000000001</v>
      </c>
      <c r="Q936">
        <v>22.704000000000001</v>
      </c>
      <c r="R936">
        <v>0.83630000000000004</v>
      </c>
      <c r="S936" t="s">
        <v>398</v>
      </c>
      <c r="T936">
        <v>7.64</v>
      </c>
      <c r="U936">
        <v>7.74</v>
      </c>
      <c r="V936">
        <v>2.0630000000000002</v>
      </c>
      <c r="W936">
        <v>22.923999999999999</v>
      </c>
      <c r="X936">
        <v>0.85440000000000005</v>
      </c>
      <c r="Y936" t="s">
        <v>398</v>
      </c>
      <c r="Z936">
        <v>7.58</v>
      </c>
      <c r="AA936">
        <v>7.65</v>
      </c>
      <c r="AB936">
        <v>4.5039999999999996</v>
      </c>
      <c r="AC936">
        <v>50.045999999999999</v>
      </c>
      <c r="AD936">
        <v>0.80349999999999999</v>
      </c>
      <c r="AE936" t="s">
        <v>398</v>
      </c>
      <c r="AF936">
        <v>7.64</v>
      </c>
      <c r="AG936">
        <v>7.73</v>
      </c>
      <c r="AH936">
        <v>4.3360000000000003</v>
      </c>
      <c r="AI936">
        <v>48.176000000000002</v>
      </c>
      <c r="AJ936">
        <v>0.82709999999999995</v>
      </c>
      <c r="AK936" t="s">
        <v>398</v>
      </c>
      <c r="AL936">
        <v>7.64</v>
      </c>
      <c r="AM936">
        <v>7.73</v>
      </c>
      <c r="AN936">
        <v>4.2869999999999999</v>
      </c>
      <c r="AO936">
        <v>47.637</v>
      </c>
      <c r="AP936">
        <v>0.84160000000000001</v>
      </c>
      <c r="AQ936" t="s">
        <v>398</v>
      </c>
      <c r="AR936">
        <v>7.64</v>
      </c>
      <c r="AS936">
        <v>7.73</v>
      </c>
      <c r="AT936">
        <v>5.5830000000000002</v>
      </c>
      <c r="AU936">
        <v>62.029000000000003</v>
      </c>
      <c r="AV936">
        <v>0.84719999999999995</v>
      </c>
      <c r="AW936" t="s">
        <v>398</v>
      </c>
      <c r="AX936">
        <v>7.64</v>
      </c>
      <c r="AY936">
        <v>7.74</v>
      </c>
      <c r="AZ936">
        <v>5.4619999999999997</v>
      </c>
      <c r="BA936">
        <v>60.694000000000003</v>
      </c>
      <c r="BB936">
        <v>0.82979999999999998</v>
      </c>
      <c r="BC936" t="s">
        <v>398</v>
      </c>
      <c r="BD936">
        <v>7.64</v>
      </c>
      <c r="BE936">
        <v>7.73</v>
      </c>
      <c r="BF936">
        <v>5.37</v>
      </c>
      <c r="BG936">
        <v>59.667000000000002</v>
      </c>
      <c r="BH936">
        <v>0.79159999999999997</v>
      </c>
      <c r="BI936" t="s">
        <v>398</v>
      </c>
      <c r="BJ936">
        <v>7.65</v>
      </c>
      <c r="BK936">
        <v>7.74</v>
      </c>
      <c r="BL936">
        <v>6.2830000000000004</v>
      </c>
      <c r="BM936">
        <v>69.813999999999993</v>
      </c>
      <c r="BN936">
        <v>0.78500000000000003</v>
      </c>
      <c r="BO936" t="s">
        <v>398</v>
      </c>
      <c r="BP936">
        <v>7.65</v>
      </c>
      <c r="BQ936">
        <v>7.74</v>
      </c>
      <c r="BR936">
        <v>6.3719999999999999</v>
      </c>
      <c r="BS936">
        <v>70.796999999999997</v>
      </c>
      <c r="BT936">
        <v>0.83320000000000005</v>
      </c>
      <c r="BU936" t="s">
        <v>398</v>
      </c>
      <c r="BV936">
        <v>7.65</v>
      </c>
      <c r="BW936">
        <v>7.74</v>
      </c>
      <c r="BX936">
        <v>6.2270000000000003</v>
      </c>
      <c r="BY936">
        <v>69.191000000000003</v>
      </c>
      <c r="BZ936">
        <v>0.79930000000000001</v>
      </c>
      <c r="CA936" t="s">
        <v>398</v>
      </c>
    </row>
    <row r="937" spans="1:79" x14ac:dyDescent="0.2">
      <c r="A937" t="s">
        <v>400</v>
      </c>
      <c r="B937">
        <v>816</v>
      </c>
      <c r="C937">
        <v>830</v>
      </c>
      <c r="D937" t="s">
        <v>378</v>
      </c>
      <c r="E937">
        <v>10.93</v>
      </c>
      <c r="F937">
        <v>4</v>
      </c>
      <c r="G937">
        <v>13</v>
      </c>
      <c r="H937">
        <v>11.26</v>
      </c>
      <c r="I937">
        <v>11.41</v>
      </c>
      <c r="J937">
        <v>1.81</v>
      </c>
      <c r="K937">
        <v>13.925000000000001</v>
      </c>
      <c r="L937">
        <v>0.91769999999999996</v>
      </c>
      <c r="M937" t="s">
        <v>399</v>
      </c>
      <c r="N937">
        <v>11.26</v>
      </c>
      <c r="O937">
        <v>11.4</v>
      </c>
      <c r="P937">
        <v>1.919</v>
      </c>
      <c r="Q937">
        <v>14.763999999999999</v>
      </c>
      <c r="R937">
        <v>0.91749999999999998</v>
      </c>
      <c r="S937" t="s">
        <v>399</v>
      </c>
      <c r="T937">
        <v>11.26</v>
      </c>
      <c r="U937">
        <v>11.4</v>
      </c>
      <c r="V937">
        <v>1.98</v>
      </c>
      <c r="W937">
        <v>15.234</v>
      </c>
      <c r="X937">
        <v>0.92589999999999995</v>
      </c>
      <c r="Y937" t="s">
        <v>399</v>
      </c>
      <c r="Z937">
        <v>11.26</v>
      </c>
      <c r="AA937">
        <v>11.4</v>
      </c>
      <c r="AB937">
        <v>4.1920000000000002</v>
      </c>
      <c r="AC937">
        <v>32.244</v>
      </c>
      <c r="AD937">
        <v>0.93020000000000003</v>
      </c>
      <c r="AE937" t="s">
        <v>399</v>
      </c>
      <c r="AF937">
        <v>11.26</v>
      </c>
      <c r="AG937">
        <v>11.4</v>
      </c>
      <c r="AH937">
        <v>4.3479999999999999</v>
      </c>
      <c r="AI937">
        <v>33.442999999999998</v>
      </c>
      <c r="AJ937">
        <v>0.92900000000000005</v>
      </c>
      <c r="AK937" t="s">
        <v>399</v>
      </c>
      <c r="AL937">
        <v>11.26</v>
      </c>
      <c r="AM937">
        <v>11.41</v>
      </c>
      <c r="AN937">
        <v>4.28</v>
      </c>
      <c r="AO937">
        <v>32.92</v>
      </c>
      <c r="AP937">
        <v>0.92600000000000005</v>
      </c>
      <c r="AQ937" t="s">
        <v>399</v>
      </c>
      <c r="AR937">
        <v>11.26</v>
      </c>
      <c r="AS937">
        <v>11.4</v>
      </c>
      <c r="AT937">
        <v>5.3550000000000004</v>
      </c>
      <c r="AU937">
        <v>41.192999999999998</v>
      </c>
      <c r="AV937">
        <v>0.93899999999999995</v>
      </c>
      <c r="AW937" t="s">
        <v>399</v>
      </c>
      <c r="AX937">
        <v>11.26</v>
      </c>
      <c r="AY937">
        <v>11.4</v>
      </c>
      <c r="AZ937">
        <v>5.4169999999999998</v>
      </c>
      <c r="BA937">
        <v>41.667999999999999</v>
      </c>
      <c r="BB937">
        <v>0.93240000000000001</v>
      </c>
      <c r="BC937" t="s">
        <v>399</v>
      </c>
      <c r="BD937">
        <v>11.26</v>
      </c>
      <c r="BE937">
        <v>11.4</v>
      </c>
      <c r="BF937">
        <v>5.3769999999999998</v>
      </c>
      <c r="BG937">
        <v>41.363</v>
      </c>
      <c r="BH937">
        <v>0.9294</v>
      </c>
      <c r="BI937" t="s">
        <v>399</v>
      </c>
      <c r="BJ937">
        <v>11.26</v>
      </c>
      <c r="BK937">
        <v>11.41</v>
      </c>
      <c r="BL937">
        <v>6.1230000000000002</v>
      </c>
      <c r="BM937">
        <v>47.1</v>
      </c>
      <c r="BN937">
        <v>0.90910000000000002</v>
      </c>
      <c r="BO937" t="s">
        <v>399</v>
      </c>
      <c r="BP937">
        <v>11.26</v>
      </c>
      <c r="BQ937">
        <v>11.4</v>
      </c>
      <c r="BR937">
        <v>6.1859999999999999</v>
      </c>
      <c r="BS937">
        <v>47.587000000000003</v>
      </c>
      <c r="BT937">
        <v>0.92720000000000002</v>
      </c>
      <c r="BU937" t="s">
        <v>399</v>
      </c>
      <c r="BV937">
        <v>11.26</v>
      </c>
      <c r="BW937">
        <v>11.41</v>
      </c>
      <c r="BX937">
        <v>6.0860000000000003</v>
      </c>
      <c r="BY937">
        <v>46.817999999999998</v>
      </c>
      <c r="BZ937">
        <v>0.92490000000000006</v>
      </c>
      <c r="CA937" t="s">
        <v>399</v>
      </c>
    </row>
    <row r="938" spans="1:79" x14ac:dyDescent="0.2">
      <c r="A938" t="s">
        <v>400</v>
      </c>
      <c r="B938">
        <v>821</v>
      </c>
      <c r="C938">
        <v>830</v>
      </c>
      <c r="D938" t="s">
        <v>379</v>
      </c>
      <c r="E938">
        <v>7.8</v>
      </c>
      <c r="F938">
        <v>3</v>
      </c>
      <c r="G938">
        <v>8</v>
      </c>
      <c r="H938">
        <v>8.06</v>
      </c>
      <c r="I938">
        <v>8.15</v>
      </c>
      <c r="J938">
        <v>1.0049999999999999</v>
      </c>
      <c r="K938">
        <v>12.558</v>
      </c>
      <c r="L938">
        <v>0.85970000000000002</v>
      </c>
      <c r="M938" t="s">
        <v>398</v>
      </c>
      <c r="N938">
        <v>8.06</v>
      </c>
      <c r="O938">
        <v>8.15</v>
      </c>
      <c r="P938">
        <v>1.046</v>
      </c>
      <c r="Q938">
        <v>13.069000000000001</v>
      </c>
      <c r="R938">
        <v>0.85970000000000002</v>
      </c>
      <c r="S938" t="s">
        <v>398</v>
      </c>
      <c r="T938">
        <v>8.06</v>
      </c>
      <c r="U938">
        <v>8.16</v>
      </c>
      <c r="V938">
        <v>1.109</v>
      </c>
      <c r="W938">
        <v>13.865</v>
      </c>
      <c r="X938">
        <v>0.83230000000000004</v>
      </c>
      <c r="Y938" t="s">
        <v>398</v>
      </c>
      <c r="Z938">
        <v>8.06</v>
      </c>
      <c r="AA938">
        <v>8.15</v>
      </c>
      <c r="AB938">
        <v>2.0840000000000001</v>
      </c>
      <c r="AC938">
        <v>26.053000000000001</v>
      </c>
      <c r="AD938">
        <v>0.85460000000000003</v>
      </c>
      <c r="AE938" t="s">
        <v>398</v>
      </c>
      <c r="AF938">
        <v>8.06</v>
      </c>
      <c r="AG938">
        <v>8.15</v>
      </c>
      <c r="AH938">
        <v>2.097</v>
      </c>
      <c r="AI938">
        <v>26.21</v>
      </c>
      <c r="AJ938">
        <v>0.83579999999999999</v>
      </c>
      <c r="AK938" t="s">
        <v>398</v>
      </c>
      <c r="AL938">
        <v>8.06</v>
      </c>
      <c r="AM938">
        <v>8.15</v>
      </c>
      <c r="AN938">
        <v>2.1070000000000002</v>
      </c>
      <c r="AO938">
        <v>26.338999999999999</v>
      </c>
      <c r="AP938">
        <v>0.86150000000000004</v>
      </c>
      <c r="AQ938" t="s">
        <v>398</v>
      </c>
      <c r="AR938">
        <v>8.06</v>
      </c>
      <c r="AS938">
        <v>8.15</v>
      </c>
      <c r="AT938">
        <v>2.5750000000000002</v>
      </c>
      <c r="AU938">
        <v>32.180999999999997</v>
      </c>
      <c r="AV938">
        <v>0.85319999999999996</v>
      </c>
      <c r="AW938" t="s">
        <v>398</v>
      </c>
      <c r="AX938">
        <v>8.06</v>
      </c>
      <c r="AY938">
        <v>8.15</v>
      </c>
      <c r="AZ938">
        <v>2.61</v>
      </c>
      <c r="BA938">
        <v>32.619</v>
      </c>
      <c r="BB938">
        <v>0.85860000000000003</v>
      </c>
      <c r="BC938" t="s">
        <v>398</v>
      </c>
      <c r="BD938">
        <v>8.06</v>
      </c>
      <c r="BE938">
        <v>8.15</v>
      </c>
      <c r="BF938">
        <v>2.5310000000000001</v>
      </c>
      <c r="BG938">
        <v>31.638000000000002</v>
      </c>
      <c r="BH938">
        <v>0.86250000000000004</v>
      </c>
      <c r="BI938" t="s">
        <v>398</v>
      </c>
      <c r="BJ938">
        <v>8.07</v>
      </c>
      <c r="BK938">
        <v>8.16</v>
      </c>
      <c r="BL938">
        <v>3.1030000000000002</v>
      </c>
      <c r="BM938">
        <v>38.783999999999999</v>
      </c>
      <c r="BN938">
        <v>0.84860000000000002</v>
      </c>
      <c r="BO938" t="s">
        <v>398</v>
      </c>
      <c r="BP938">
        <v>8.06</v>
      </c>
      <c r="BQ938">
        <v>8.15</v>
      </c>
      <c r="BR938">
        <v>3.194</v>
      </c>
      <c r="BS938">
        <v>39.920999999999999</v>
      </c>
      <c r="BT938">
        <v>0.82930000000000004</v>
      </c>
      <c r="BU938" t="s">
        <v>398</v>
      </c>
      <c r="BV938">
        <v>8.06</v>
      </c>
      <c r="BW938">
        <v>8.16</v>
      </c>
      <c r="BX938">
        <v>3.081</v>
      </c>
      <c r="BY938">
        <v>38.511000000000003</v>
      </c>
      <c r="BZ938">
        <v>0.84860000000000002</v>
      </c>
      <c r="CA938" t="s">
        <v>398</v>
      </c>
    </row>
    <row r="939" spans="1:79" x14ac:dyDescent="0.2">
      <c r="A939" t="s">
        <v>400</v>
      </c>
      <c r="B939">
        <v>831</v>
      </c>
      <c r="C939">
        <v>861</v>
      </c>
      <c r="D939" t="s">
        <v>380</v>
      </c>
      <c r="E939">
        <v>8.93</v>
      </c>
      <c r="F939">
        <v>4</v>
      </c>
      <c r="G939">
        <v>19</v>
      </c>
      <c r="H939">
        <v>9.08</v>
      </c>
      <c r="I939">
        <v>9.23</v>
      </c>
      <c r="J939">
        <v>11.102</v>
      </c>
      <c r="K939">
        <v>58.43</v>
      </c>
      <c r="L939">
        <v>0.89680000000000004</v>
      </c>
      <c r="M939" t="s">
        <v>399</v>
      </c>
      <c r="N939">
        <v>9.08</v>
      </c>
      <c r="O939">
        <v>9.23</v>
      </c>
      <c r="P939">
        <v>11.108000000000001</v>
      </c>
      <c r="Q939">
        <v>58.462000000000003</v>
      </c>
      <c r="R939">
        <v>0.89119999999999999</v>
      </c>
      <c r="S939" t="s">
        <v>399</v>
      </c>
      <c r="T939">
        <v>9.08</v>
      </c>
      <c r="U939">
        <v>9.23</v>
      </c>
      <c r="V939">
        <v>11.257</v>
      </c>
      <c r="W939">
        <v>59.246000000000002</v>
      </c>
      <c r="X939">
        <v>0.90229999999999999</v>
      </c>
      <c r="Y939" t="s">
        <v>399</v>
      </c>
      <c r="Z939">
        <v>9.08</v>
      </c>
      <c r="AA939">
        <v>9.23</v>
      </c>
      <c r="AB939">
        <v>11.465999999999999</v>
      </c>
      <c r="AC939">
        <v>60.347000000000001</v>
      </c>
      <c r="AD939">
        <v>0.89270000000000005</v>
      </c>
      <c r="AE939" t="s">
        <v>399</v>
      </c>
      <c r="AF939">
        <v>9.08</v>
      </c>
      <c r="AG939">
        <v>9.23</v>
      </c>
      <c r="AH939">
        <v>11.567</v>
      </c>
      <c r="AI939">
        <v>60.881</v>
      </c>
      <c r="AJ939">
        <v>0.89200000000000002</v>
      </c>
      <c r="AK939" t="s">
        <v>399</v>
      </c>
      <c r="AL939">
        <v>9.08</v>
      </c>
      <c r="AM939">
        <v>9.23</v>
      </c>
      <c r="AN939">
        <v>11.406000000000001</v>
      </c>
      <c r="AO939">
        <v>60.030999999999999</v>
      </c>
      <c r="AP939">
        <v>0.89459999999999995</v>
      </c>
      <c r="AQ939" t="s">
        <v>399</v>
      </c>
      <c r="AR939">
        <v>9.08</v>
      </c>
      <c r="AS939">
        <v>9.23</v>
      </c>
      <c r="AT939">
        <v>12.103999999999999</v>
      </c>
      <c r="AU939">
        <v>63.704000000000001</v>
      </c>
      <c r="AV939">
        <v>0.90349999999999997</v>
      </c>
      <c r="AW939" t="s">
        <v>399</v>
      </c>
      <c r="AX939">
        <v>9.08</v>
      </c>
      <c r="AY939">
        <v>9.23</v>
      </c>
      <c r="AZ939">
        <v>12.252000000000001</v>
      </c>
      <c r="BA939">
        <v>64.481999999999999</v>
      </c>
      <c r="BB939">
        <v>0.89229999999999998</v>
      </c>
      <c r="BC939" t="s">
        <v>399</v>
      </c>
      <c r="BD939">
        <v>9.08</v>
      </c>
      <c r="BE939">
        <v>9.23</v>
      </c>
      <c r="BF939">
        <v>12.067</v>
      </c>
      <c r="BG939">
        <v>63.512999999999998</v>
      </c>
      <c r="BH939">
        <v>0.88370000000000004</v>
      </c>
      <c r="BI939" t="s">
        <v>399</v>
      </c>
      <c r="BJ939">
        <v>9.08</v>
      </c>
      <c r="BK939">
        <v>9.23</v>
      </c>
      <c r="BL939">
        <v>12.28</v>
      </c>
      <c r="BM939">
        <v>64.63</v>
      </c>
      <c r="BN939">
        <v>0.88009999999999999</v>
      </c>
      <c r="BO939" t="s">
        <v>399</v>
      </c>
      <c r="BP939">
        <v>9.08</v>
      </c>
      <c r="BQ939">
        <v>9.23</v>
      </c>
      <c r="BR939">
        <v>12.412000000000001</v>
      </c>
      <c r="BS939">
        <v>65.325000000000003</v>
      </c>
      <c r="BT939">
        <v>0.8881</v>
      </c>
      <c r="BU939" t="s">
        <v>399</v>
      </c>
      <c r="BV939">
        <v>9.08</v>
      </c>
      <c r="BW939">
        <v>9.23</v>
      </c>
      <c r="BX939">
        <v>12.38</v>
      </c>
      <c r="BY939">
        <v>65.156000000000006</v>
      </c>
      <c r="BZ939">
        <v>0.8841</v>
      </c>
      <c r="CA939" t="s">
        <v>399</v>
      </c>
    </row>
    <row r="940" spans="1:79" x14ac:dyDescent="0.2">
      <c r="A940" t="s">
        <v>400</v>
      </c>
      <c r="B940">
        <v>844</v>
      </c>
      <c r="C940">
        <v>861</v>
      </c>
      <c r="D940" t="s">
        <v>381</v>
      </c>
      <c r="E940">
        <v>9.2799999999999994</v>
      </c>
      <c r="F940">
        <v>2</v>
      </c>
      <c r="G940">
        <v>9</v>
      </c>
      <c r="H940">
        <v>9.3699999999999992</v>
      </c>
      <c r="I940">
        <v>9.49</v>
      </c>
      <c r="J940">
        <v>7</v>
      </c>
      <c r="K940">
        <v>77.777000000000001</v>
      </c>
      <c r="L940">
        <v>0.88339999999999996</v>
      </c>
      <c r="M940" t="s">
        <v>399</v>
      </c>
      <c r="N940">
        <v>9.3699999999999992</v>
      </c>
      <c r="O940">
        <v>9.49</v>
      </c>
      <c r="P940">
        <v>7.0060000000000002</v>
      </c>
      <c r="Q940">
        <v>77.846999999999994</v>
      </c>
      <c r="R940">
        <v>0.8921</v>
      </c>
      <c r="S940" t="s">
        <v>399</v>
      </c>
      <c r="T940">
        <v>9.3699999999999992</v>
      </c>
      <c r="U940">
        <v>9.49</v>
      </c>
      <c r="V940">
        <v>6.9820000000000002</v>
      </c>
      <c r="W940">
        <v>77.581000000000003</v>
      </c>
      <c r="X940">
        <v>0.87770000000000004</v>
      </c>
      <c r="Y940" t="s">
        <v>399</v>
      </c>
      <c r="Z940">
        <v>9.3699999999999992</v>
      </c>
      <c r="AA940">
        <v>9.49</v>
      </c>
      <c r="AB940">
        <v>6.9580000000000002</v>
      </c>
      <c r="AC940">
        <v>77.305999999999997</v>
      </c>
      <c r="AD940">
        <v>0.88360000000000005</v>
      </c>
      <c r="AE940" t="s">
        <v>399</v>
      </c>
      <c r="AF940">
        <v>9.3699999999999992</v>
      </c>
      <c r="AG940">
        <v>9.49</v>
      </c>
      <c r="AH940">
        <v>6.992</v>
      </c>
      <c r="AI940">
        <v>77.691000000000003</v>
      </c>
      <c r="AJ940">
        <v>0.88119999999999998</v>
      </c>
      <c r="AK940" t="s">
        <v>399</v>
      </c>
      <c r="AL940">
        <v>9.3800000000000008</v>
      </c>
      <c r="AM940">
        <v>9.49</v>
      </c>
      <c r="AN940">
        <v>6.931</v>
      </c>
      <c r="AO940">
        <v>77.016000000000005</v>
      </c>
      <c r="AP940">
        <v>0.89790000000000003</v>
      </c>
      <c r="AQ940" t="s">
        <v>399</v>
      </c>
      <c r="AR940">
        <v>9.3699999999999992</v>
      </c>
      <c r="AS940">
        <v>9.49</v>
      </c>
      <c r="AT940">
        <v>7.056</v>
      </c>
      <c r="AU940">
        <v>78.400000000000006</v>
      </c>
      <c r="AV940">
        <v>0.89710000000000001</v>
      </c>
      <c r="AW940" t="s">
        <v>399</v>
      </c>
      <c r="AX940">
        <v>9.3699999999999992</v>
      </c>
      <c r="AY940">
        <v>9.49</v>
      </c>
      <c r="AZ940">
        <v>7.07</v>
      </c>
      <c r="BA940">
        <v>78.555000000000007</v>
      </c>
      <c r="BB940">
        <v>0.8881</v>
      </c>
      <c r="BC940" t="s">
        <v>399</v>
      </c>
      <c r="BD940">
        <v>9.3699999999999992</v>
      </c>
      <c r="BE940">
        <v>9.49</v>
      </c>
      <c r="BF940">
        <v>6.9610000000000003</v>
      </c>
      <c r="BG940">
        <v>77.343000000000004</v>
      </c>
      <c r="BH940">
        <v>0.89100000000000001</v>
      </c>
      <c r="BI940" t="s">
        <v>399</v>
      </c>
      <c r="BJ940">
        <v>9.3699999999999992</v>
      </c>
      <c r="BK940">
        <v>9.49</v>
      </c>
      <c r="BL940">
        <v>6.9450000000000003</v>
      </c>
      <c r="BM940">
        <v>77.171000000000006</v>
      </c>
      <c r="BN940">
        <v>0.86870000000000003</v>
      </c>
      <c r="BO940" t="s">
        <v>399</v>
      </c>
      <c r="BP940">
        <v>9.3699999999999992</v>
      </c>
      <c r="BQ940">
        <v>9.49</v>
      </c>
      <c r="BR940">
        <v>6.9420000000000002</v>
      </c>
      <c r="BS940">
        <v>77.138999999999996</v>
      </c>
      <c r="BT940">
        <v>0.88149999999999995</v>
      </c>
      <c r="BU940" t="s">
        <v>399</v>
      </c>
      <c r="BV940">
        <v>9.3699999999999992</v>
      </c>
      <c r="BW940">
        <v>9.49</v>
      </c>
      <c r="BX940">
        <v>6.9710000000000001</v>
      </c>
      <c r="BY940">
        <v>77.453999999999994</v>
      </c>
      <c r="BZ940">
        <v>0.87860000000000005</v>
      </c>
      <c r="CA940" t="s">
        <v>399</v>
      </c>
    </row>
    <row r="941" spans="1:79" x14ac:dyDescent="0.2">
      <c r="A941" t="s">
        <v>400</v>
      </c>
      <c r="B941">
        <v>865</v>
      </c>
      <c r="C941">
        <v>877</v>
      </c>
      <c r="D941" t="s">
        <v>382</v>
      </c>
      <c r="E941">
        <v>14.35</v>
      </c>
      <c r="F941">
        <v>2</v>
      </c>
      <c r="G941">
        <v>9</v>
      </c>
      <c r="H941">
        <v>14.55</v>
      </c>
      <c r="I941">
        <v>14.77</v>
      </c>
      <c r="J941">
        <v>1.647</v>
      </c>
      <c r="K941">
        <v>18.303999999999998</v>
      </c>
      <c r="L941">
        <v>0.79200000000000004</v>
      </c>
      <c r="M941" t="s">
        <v>398</v>
      </c>
      <c r="N941">
        <v>14.55</v>
      </c>
      <c r="O941">
        <v>14.77</v>
      </c>
      <c r="P941">
        <v>1.8029999999999999</v>
      </c>
      <c r="Q941">
        <v>20.039000000000001</v>
      </c>
      <c r="R941">
        <v>0.78180000000000005</v>
      </c>
      <c r="S941" t="s">
        <v>398</v>
      </c>
      <c r="T941">
        <v>14.55</v>
      </c>
      <c r="U941">
        <v>14.78</v>
      </c>
      <c r="V941">
        <v>1.6519999999999999</v>
      </c>
      <c r="W941">
        <v>18.353000000000002</v>
      </c>
      <c r="X941">
        <v>0.75190000000000001</v>
      </c>
      <c r="Y941" t="s">
        <v>398</v>
      </c>
      <c r="Z941">
        <v>14.55</v>
      </c>
      <c r="AA941">
        <v>14.77</v>
      </c>
      <c r="AB941">
        <v>2.56</v>
      </c>
      <c r="AC941">
        <v>28.448</v>
      </c>
      <c r="AD941">
        <v>0.79100000000000004</v>
      </c>
      <c r="AE941" t="s">
        <v>398</v>
      </c>
      <c r="AF941">
        <v>14.55</v>
      </c>
      <c r="AG941">
        <v>14.78</v>
      </c>
      <c r="AH941">
        <v>2.5230000000000001</v>
      </c>
      <c r="AI941">
        <v>28.032</v>
      </c>
      <c r="AJ941">
        <v>0.78100000000000003</v>
      </c>
      <c r="AK941" t="s">
        <v>398</v>
      </c>
      <c r="AL941">
        <v>14.55</v>
      </c>
      <c r="AM941">
        <v>14.78</v>
      </c>
      <c r="AN941">
        <v>2.3559999999999999</v>
      </c>
      <c r="AO941">
        <v>26.173999999999999</v>
      </c>
      <c r="AP941">
        <v>0.76629999999999998</v>
      </c>
      <c r="AQ941" t="s">
        <v>398</v>
      </c>
      <c r="AR941">
        <v>14.55</v>
      </c>
      <c r="AS941">
        <v>14.77</v>
      </c>
      <c r="AT941">
        <v>3.141</v>
      </c>
      <c r="AU941">
        <v>34.901000000000003</v>
      </c>
      <c r="AV941">
        <v>0.75780000000000003</v>
      </c>
      <c r="AW941" t="s">
        <v>398</v>
      </c>
      <c r="AX941">
        <v>14.55</v>
      </c>
      <c r="AY941">
        <v>14.78</v>
      </c>
      <c r="AZ941">
        <v>3.0459999999999998</v>
      </c>
      <c r="BA941">
        <v>33.840000000000003</v>
      </c>
      <c r="BB941">
        <v>0.75549999999999995</v>
      </c>
      <c r="BC941" t="s">
        <v>398</v>
      </c>
      <c r="BD941">
        <v>14.55</v>
      </c>
      <c r="BE941">
        <v>14.78</v>
      </c>
      <c r="BF941">
        <v>3.17</v>
      </c>
      <c r="BG941">
        <v>35.225999999999999</v>
      </c>
      <c r="BH941">
        <v>0.75929999999999997</v>
      </c>
      <c r="BI941" t="s">
        <v>398</v>
      </c>
      <c r="BJ941">
        <v>14.55</v>
      </c>
      <c r="BK941">
        <v>14.78</v>
      </c>
      <c r="BL941">
        <v>3.9630000000000001</v>
      </c>
      <c r="BM941">
        <v>44.031999999999996</v>
      </c>
      <c r="BN941">
        <v>0.75009999999999999</v>
      </c>
      <c r="BO941" t="s">
        <v>398</v>
      </c>
      <c r="BP941">
        <v>14.55</v>
      </c>
      <c r="BQ941">
        <v>14.78</v>
      </c>
      <c r="BR941">
        <v>3.9590000000000001</v>
      </c>
      <c r="BS941">
        <v>43.988</v>
      </c>
      <c r="BT941">
        <v>0.74570000000000003</v>
      </c>
      <c r="BU941" t="s">
        <v>398</v>
      </c>
      <c r="BV941">
        <v>14.55</v>
      </c>
      <c r="BW941">
        <v>14.77</v>
      </c>
      <c r="BX941">
        <v>3.9359999999999999</v>
      </c>
      <c r="BY941">
        <v>43.737000000000002</v>
      </c>
      <c r="BZ941">
        <v>0.75749999999999995</v>
      </c>
      <c r="CA941" t="s">
        <v>398</v>
      </c>
    </row>
    <row r="942" spans="1:79" x14ac:dyDescent="0.2">
      <c r="A942" t="s">
        <v>400</v>
      </c>
      <c r="B942">
        <v>868</v>
      </c>
      <c r="C942">
        <v>877</v>
      </c>
      <c r="D942" t="s">
        <v>383</v>
      </c>
      <c r="E942">
        <v>12.67</v>
      </c>
      <c r="F942">
        <v>2</v>
      </c>
      <c r="G942">
        <v>7</v>
      </c>
      <c r="H942">
        <v>12.92</v>
      </c>
      <c r="I942">
        <v>13.14</v>
      </c>
      <c r="J942">
        <v>1.6519999999999999</v>
      </c>
      <c r="K942">
        <v>23.597999999999999</v>
      </c>
      <c r="L942">
        <v>0.9143</v>
      </c>
      <c r="M942" t="s">
        <v>398</v>
      </c>
      <c r="N942">
        <v>12.92</v>
      </c>
      <c r="O942">
        <v>13.14</v>
      </c>
      <c r="P942">
        <v>1.796</v>
      </c>
      <c r="Q942">
        <v>25.65</v>
      </c>
      <c r="R942">
        <v>0.90549999999999997</v>
      </c>
      <c r="S942" t="s">
        <v>398</v>
      </c>
      <c r="T942">
        <v>12.92</v>
      </c>
      <c r="U942">
        <v>13.14</v>
      </c>
      <c r="V942">
        <v>1.8009999999999999</v>
      </c>
      <c r="W942">
        <v>25.731000000000002</v>
      </c>
      <c r="X942">
        <v>0.91420000000000001</v>
      </c>
      <c r="Y942" t="s">
        <v>398</v>
      </c>
      <c r="Z942">
        <v>12.93</v>
      </c>
      <c r="AA942">
        <v>13.14</v>
      </c>
      <c r="AB942">
        <v>2.6640000000000001</v>
      </c>
      <c r="AC942">
        <v>38.058</v>
      </c>
      <c r="AD942">
        <v>0.8972</v>
      </c>
      <c r="AE942" t="s">
        <v>398</v>
      </c>
      <c r="AF942">
        <v>12.92</v>
      </c>
      <c r="AG942">
        <v>13.14</v>
      </c>
      <c r="AH942">
        <v>2.59</v>
      </c>
      <c r="AI942">
        <v>37</v>
      </c>
      <c r="AJ942">
        <v>0.89880000000000004</v>
      </c>
      <c r="AK942" t="s">
        <v>398</v>
      </c>
      <c r="AL942">
        <v>12.93</v>
      </c>
      <c r="AM942">
        <v>13.14</v>
      </c>
      <c r="AN942">
        <v>2.609</v>
      </c>
      <c r="AO942">
        <v>37.265999999999998</v>
      </c>
      <c r="AP942">
        <v>0.89480000000000004</v>
      </c>
      <c r="AQ942" t="s">
        <v>398</v>
      </c>
      <c r="AR942">
        <v>12.93</v>
      </c>
      <c r="AS942">
        <v>13.14</v>
      </c>
      <c r="AT942">
        <v>3.29</v>
      </c>
      <c r="AU942">
        <v>47.003</v>
      </c>
      <c r="AV942">
        <v>0.90049999999999997</v>
      </c>
      <c r="AW942" t="s">
        <v>398</v>
      </c>
      <c r="AX942">
        <v>12.92</v>
      </c>
      <c r="AY942">
        <v>13.14</v>
      </c>
      <c r="AZ942">
        <v>3.3959999999999999</v>
      </c>
      <c r="BA942">
        <v>48.512999999999998</v>
      </c>
      <c r="BB942">
        <v>0.89070000000000005</v>
      </c>
      <c r="BC942" t="s">
        <v>398</v>
      </c>
      <c r="BD942">
        <v>12.92</v>
      </c>
      <c r="BE942">
        <v>13.14</v>
      </c>
      <c r="BF942">
        <v>3.34</v>
      </c>
      <c r="BG942">
        <v>47.707000000000001</v>
      </c>
      <c r="BH942">
        <v>0.90159999999999996</v>
      </c>
      <c r="BI942" t="s">
        <v>398</v>
      </c>
      <c r="BJ942">
        <v>12.92</v>
      </c>
      <c r="BK942">
        <v>13.14</v>
      </c>
      <c r="BL942">
        <v>3.9660000000000002</v>
      </c>
      <c r="BM942">
        <v>56.654000000000003</v>
      </c>
      <c r="BN942">
        <v>0.8952</v>
      </c>
      <c r="BO942" t="s">
        <v>398</v>
      </c>
      <c r="BP942">
        <v>12.92</v>
      </c>
      <c r="BQ942">
        <v>13.14</v>
      </c>
      <c r="BR942">
        <v>3.9940000000000002</v>
      </c>
      <c r="BS942">
        <v>57.052999999999997</v>
      </c>
      <c r="BT942">
        <v>0.90129999999999999</v>
      </c>
      <c r="BU942" t="s">
        <v>398</v>
      </c>
      <c r="BV942">
        <v>12.92</v>
      </c>
      <c r="BW942">
        <v>13.14</v>
      </c>
      <c r="BX942">
        <v>3.9089999999999998</v>
      </c>
      <c r="BY942">
        <v>55.837000000000003</v>
      </c>
      <c r="BZ942">
        <v>0.90820000000000001</v>
      </c>
      <c r="CA942" t="s">
        <v>398</v>
      </c>
    </row>
    <row r="943" spans="1:79" x14ac:dyDescent="0.2">
      <c r="A943" t="s">
        <v>400</v>
      </c>
      <c r="B943">
        <v>872</v>
      </c>
      <c r="C943">
        <v>877</v>
      </c>
      <c r="D943" t="s">
        <v>384</v>
      </c>
      <c r="E943">
        <v>9.48</v>
      </c>
      <c r="F943">
        <v>1</v>
      </c>
      <c r="G943">
        <v>3</v>
      </c>
      <c r="H943">
        <v>9.73</v>
      </c>
      <c r="I943">
        <v>9.83</v>
      </c>
      <c r="J943">
        <v>1.026</v>
      </c>
      <c r="K943">
        <v>34.192999999999998</v>
      </c>
      <c r="L943">
        <v>0.8518</v>
      </c>
      <c r="M943" t="s">
        <v>398</v>
      </c>
      <c r="N943">
        <v>9.73</v>
      </c>
      <c r="O943">
        <v>9.82</v>
      </c>
      <c r="P943">
        <v>1.091</v>
      </c>
      <c r="Q943">
        <v>36.372</v>
      </c>
      <c r="R943">
        <v>0.86939999999999995</v>
      </c>
      <c r="S943" t="s">
        <v>398</v>
      </c>
      <c r="T943">
        <v>9.73</v>
      </c>
      <c r="U943">
        <v>9.83</v>
      </c>
      <c r="V943">
        <v>1.1399999999999999</v>
      </c>
      <c r="W943">
        <v>37.99</v>
      </c>
      <c r="X943">
        <v>0.873</v>
      </c>
      <c r="Y943" t="s">
        <v>398</v>
      </c>
      <c r="Z943">
        <v>9.73</v>
      </c>
      <c r="AA943">
        <v>9.83</v>
      </c>
      <c r="AB943">
        <v>1.8720000000000001</v>
      </c>
      <c r="AC943">
        <v>62.412999999999997</v>
      </c>
      <c r="AD943">
        <v>0.85519999999999996</v>
      </c>
      <c r="AE943" t="s">
        <v>398</v>
      </c>
      <c r="AF943">
        <v>9.73</v>
      </c>
      <c r="AG943">
        <v>9.82</v>
      </c>
      <c r="AH943">
        <v>1.8460000000000001</v>
      </c>
      <c r="AI943">
        <v>61.53</v>
      </c>
      <c r="AJ943">
        <v>0.87770000000000004</v>
      </c>
      <c r="AK943" t="s">
        <v>398</v>
      </c>
      <c r="AL943">
        <v>9.74</v>
      </c>
      <c r="AM943">
        <v>9.83</v>
      </c>
      <c r="AN943">
        <v>1.8089999999999999</v>
      </c>
      <c r="AO943">
        <v>60.305</v>
      </c>
      <c r="AP943">
        <v>0.87749999999999995</v>
      </c>
      <c r="AQ943" t="s">
        <v>398</v>
      </c>
      <c r="AR943">
        <v>9.73</v>
      </c>
      <c r="AS943">
        <v>9.83</v>
      </c>
      <c r="AT943">
        <v>2.266</v>
      </c>
      <c r="AU943">
        <v>75.548000000000002</v>
      </c>
      <c r="AV943">
        <v>0.89280000000000004</v>
      </c>
      <c r="AW943" t="s">
        <v>398</v>
      </c>
      <c r="AX943">
        <v>9.73</v>
      </c>
      <c r="AY943">
        <v>9.83</v>
      </c>
      <c r="AZ943">
        <v>2.3069999999999999</v>
      </c>
      <c r="BA943">
        <v>76.903000000000006</v>
      </c>
      <c r="BB943">
        <v>0.88190000000000002</v>
      </c>
      <c r="BC943" t="s">
        <v>398</v>
      </c>
      <c r="BD943">
        <v>9.73</v>
      </c>
      <c r="BE943">
        <v>9.82</v>
      </c>
      <c r="BF943">
        <v>2.2639999999999998</v>
      </c>
      <c r="BG943">
        <v>75.450999999999993</v>
      </c>
      <c r="BH943">
        <v>0.87539999999999996</v>
      </c>
      <c r="BI943" t="s">
        <v>398</v>
      </c>
      <c r="BJ943">
        <v>9.74</v>
      </c>
      <c r="BK943">
        <v>9.83</v>
      </c>
      <c r="BL943">
        <v>2.3969999999999998</v>
      </c>
      <c r="BM943">
        <v>79.887</v>
      </c>
      <c r="BN943">
        <v>0.86460000000000004</v>
      </c>
      <c r="BO943" t="s">
        <v>398</v>
      </c>
      <c r="BP943">
        <v>9.73</v>
      </c>
      <c r="BQ943">
        <v>9.82</v>
      </c>
      <c r="BR943">
        <v>2.3889999999999998</v>
      </c>
      <c r="BS943">
        <v>79.641000000000005</v>
      </c>
      <c r="BT943">
        <v>0.89319999999999999</v>
      </c>
      <c r="BU943" t="s">
        <v>398</v>
      </c>
      <c r="BV943">
        <v>9.74</v>
      </c>
      <c r="BW943">
        <v>9.83</v>
      </c>
      <c r="BX943">
        <v>2.36</v>
      </c>
      <c r="BY943">
        <v>78.662000000000006</v>
      </c>
      <c r="BZ943">
        <v>0.87239999999999995</v>
      </c>
      <c r="CA943" t="s">
        <v>398</v>
      </c>
    </row>
    <row r="944" spans="1:79" x14ac:dyDescent="0.2">
      <c r="A944" s="39" t="s">
        <v>401</v>
      </c>
      <c r="B944">
        <v>11</v>
      </c>
      <c r="C944">
        <v>18</v>
      </c>
      <c r="D944" t="s">
        <v>259</v>
      </c>
      <c r="E944">
        <v>6.49</v>
      </c>
      <c r="F944">
        <v>2</v>
      </c>
      <c r="G944">
        <v>6</v>
      </c>
      <c r="H944">
        <v>6.47</v>
      </c>
      <c r="I944">
        <v>6.6</v>
      </c>
      <c r="J944">
        <v>2.8519999999999999</v>
      </c>
      <c r="K944">
        <v>47.529000000000003</v>
      </c>
      <c r="L944">
        <v>0.81799999999999995</v>
      </c>
      <c r="M944" t="s">
        <v>398</v>
      </c>
      <c r="N944">
        <v>6.47</v>
      </c>
      <c r="O944">
        <v>6.6</v>
      </c>
      <c r="P944">
        <v>2.9489999999999998</v>
      </c>
      <c r="Q944">
        <v>49.143000000000001</v>
      </c>
      <c r="R944">
        <v>0.83709999999999996</v>
      </c>
      <c r="S944" t="s">
        <v>398</v>
      </c>
      <c r="T944">
        <v>6.47</v>
      </c>
      <c r="U944">
        <v>6.6</v>
      </c>
      <c r="V944">
        <v>3.052</v>
      </c>
      <c r="W944">
        <v>50.863999999999997</v>
      </c>
      <c r="X944">
        <v>0.82420000000000004</v>
      </c>
      <c r="Y944" t="s">
        <v>398</v>
      </c>
      <c r="Z944">
        <v>6.47</v>
      </c>
      <c r="AA944">
        <v>6.61</v>
      </c>
      <c r="AB944">
        <v>3.4740000000000002</v>
      </c>
      <c r="AC944">
        <v>57.902000000000001</v>
      </c>
      <c r="AD944">
        <v>0.84230000000000005</v>
      </c>
      <c r="AE944" t="s">
        <v>398</v>
      </c>
      <c r="AF944">
        <v>6.47</v>
      </c>
      <c r="AG944">
        <v>6.6</v>
      </c>
      <c r="AH944">
        <v>3.4929999999999999</v>
      </c>
      <c r="AI944">
        <v>58.210999999999999</v>
      </c>
      <c r="AJ944">
        <v>0.81499999999999995</v>
      </c>
      <c r="AK944" t="s">
        <v>398</v>
      </c>
      <c r="AL944">
        <v>6.56</v>
      </c>
      <c r="AM944">
        <v>6.63</v>
      </c>
      <c r="AN944">
        <v>3.53</v>
      </c>
      <c r="AO944">
        <v>58.841000000000001</v>
      </c>
      <c r="AP944">
        <v>0.82699999999999996</v>
      </c>
      <c r="AQ944" t="s">
        <v>398</v>
      </c>
      <c r="AR944">
        <v>6.47</v>
      </c>
      <c r="AS944">
        <v>6.6</v>
      </c>
      <c r="AT944">
        <v>3.887</v>
      </c>
      <c r="AU944">
        <v>64.787000000000006</v>
      </c>
      <c r="AV944">
        <v>0.7984</v>
      </c>
      <c r="AW944" t="s">
        <v>398</v>
      </c>
      <c r="AX944">
        <v>6.47</v>
      </c>
      <c r="AY944">
        <v>6.6</v>
      </c>
      <c r="AZ944">
        <v>3.9750000000000001</v>
      </c>
      <c r="BA944">
        <v>66.242999999999995</v>
      </c>
      <c r="BB944">
        <v>0.82269999999999999</v>
      </c>
      <c r="BC944" t="s">
        <v>398</v>
      </c>
      <c r="BD944">
        <v>6.47</v>
      </c>
      <c r="BE944">
        <v>6.6</v>
      </c>
      <c r="BF944">
        <v>3.851</v>
      </c>
      <c r="BG944">
        <v>64.180000000000007</v>
      </c>
      <c r="BH944">
        <v>0.81279999999999997</v>
      </c>
      <c r="BI944" t="s">
        <v>398</v>
      </c>
      <c r="BJ944">
        <v>6.45</v>
      </c>
      <c r="BK944">
        <v>6.51</v>
      </c>
      <c r="BL944">
        <v>4.1829999999999998</v>
      </c>
      <c r="BM944">
        <v>69.716999999999999</v>
      </c>
      <c r="BN944">
        <v>0.75749999999999995</v>
      </c>
      <c r="BO944" t="s">
        <v>398</v>
      </c>
      <c r="BP944">
        <v>6.47</v>
      </c>
      <c r="BQ944">
        <v>6.54</v>
      </c>
      <c r="BR944">
        <v>4.218</v>
      </c>
      <c r="BS944">
        <v>70.296000000000006</v>
      </c>
      <c r="BT944">
        <v>0.76119999999999999</v>
      </c>
      <c r="BU944" t="s">
        <v>398</v>
      </c>
      <c r="BV944">
        <v>6.47</v>
      </c>
      <c r="BW944">
        <v>6.53</v>
      </c>
      <c r="BX944">
        <v>4.069</v>
      </c>
      <c r="BY944">
        <v>67.811000000000007</v>
      </c>
      <c r="BZ944">
        <v>0.78620000000000001</v>
      </c>
      <c r="CA944" t="s">
        <v>398</v>
      </c>
    </row>
    <row r="945" spans="1:79" x14ac:dyDescent="0.2">
      <c r="A945" s="39" t="s">
        <v>401</v>
      </c>
      <c r="B945">
        <v>11</v>
      </c>
      <c r="C945">
        <v>26</v>
      </c>
      <c r="D945" t="s">
        <v>260</v>
      </c>
      <c r="E945">
        <v>11.9</v>
      </c>
      <c r="F945">
        <v>4</v>
      </c>
      <c r="G945">
        <v>14</v>
      </c>
      <c r="H945">
        <v>12.3</v>
      </c>
      <c r="I945">
        <v>12.48</v>
      </c>
      <c r="J945">
        <v>7.2080000000000002</v>
      </c>
      <c r="K945">
        <v>51.487000000000002</v>
      </c>
      <c r="L945">
        <v>0.84789999999999999</v>
      </c>
      <c r="M945" t="s">
        <v>398</v>
      </c>
      <c r="N945">
        <v>12.3</v>
      </c>
      <c r="O945">
        <v>12.48</v>
      </c>
      <c r="P945">
        <v>6.9630000000000001</v>
      </c>
      <c r="Q945">
        <v>49.737000000000002</v>
      </c>
      <c r="R945">
        <v>0.86629999999999996</v>
      </c>
      <c r="S945" t="s">
        <v>398</v>
      </c>
      <c r="T945">
        <v>12.3</v>
      </c>
      <c r="U945">
        <v>12.48</v>
      </c>
      <c r="V945">
        <v>7.1669999999999998</v>
      </c>
      <c r="W945">
        <v>51.192</v>
      </c>
      <c r="X945">
        <v>0.85199999999999998</v>
      </c>
      <c r="Y945" t="s">
        <v>398</v>
      </c>
      <c r="Z945">
        <v>12.3</v>
      </c>
      <c r="AA945">
        <v>12.49</v>
      </c>
      <c r="AB945">
        <v>8.5419999999999998</v>
      </c>
      <c r="AC945">
        <v>61.017000000000003</v>
      </c>
      <c r="AD945">
        <v>0.8498</v>
      </c>
      <c r="AE945" t="s">
        <v>398</v>
      </c>
      <c r="AF945">
        <v>12.3</v>
      </c>
      <c r="AG945">
        <v>12.49</v>
      </c>
      <c r="AH945">
        <v>8.2759999999999998</v>
      </c>
      <c r="AI945">
        <v>59.113999999999997</v>
      </c>
      <c r="AJ945">
        <v>0.8427</v>
      </c>
      <c r="AK945" t="s">
        <v>398</v>
      </c>
      <c r="AL945">
        <v>12.3</v>
      </c>
      <c r="AM945">
        <v>12.37</v>
      </c>
      <c r="AN945">
        <v>8.1690000000000005</v>
      </c>
      <c r="AO945">
        <v>58.353000000000002</v>
      </c>
      <c r="AP945">
        <v>0.87919999999999998</v>
      </c>
      <c r="AQ945" t="s">
        <v>398</v>
      </c>
      <c r="AR945">
        <v>12.3</v>
      </c>
      <c r="AS945">
        <v>12.48</v>
      </c>
      <c r="AT945">
        <v>8.7319999999999993</v>
      </c>
      <c r="AU945">
        <v>62.372999999999998</v>
      </c>
      <c r="AV945">
        <v>0.86150000000000004</v>
      </c>
      <c r="AW945" t="s">
        <v>398</v>
      </c>
      <c r="AX945">
        <v>12.3</v>
      </c>
      <c r="AY945">
        <v>12.49</v>
      </c>
      <c r="AZ945">
        <v>8.9039999999999999</v>
      </c>
      <c r="BA945">
        <v>63.601999999999997</v>
      </c>
      <c r="BB945">
        <v>0.8448</v>
      </c>
      <c r="BC945" t="s">
        <v>398</v>
      </c>
      <c r="BD945">
        <v>12.3</v>
      </c>
      <c r="BE945">
        <v>12.49</v>
      </c>
      <c r="BF945">
        <v>9.0039999999999996</v>
      </c>
      <c r="BG945">
        <v>64.313000000000002</v>
      </c>
      <c r="BH945">
        <v>0.84819999999999995</v>
      </c>
      <c r="BI945" t="s">
        <v>398</v>
      </c>
      <c r="BJ945">
        <v>12.3</v>
      </c>
      <c r="BK945">
        <v>12.49</v>
      </c>
      <c r="BL945">
        <v>9.3260000000000005</v>
      </c>
      <c r="BM945">
        <v>66.617000000000004</v>
      </c>
      <c r="BN945">
        <v>0.86229999999999996</v>
      </c>
      <c r="BO945" t="s">
        <v>398</v>
      </c>
      <c r="BP945">
        <v>12.3</v>
      </c>
      <c r="BQ945">
        <v>12.49</v>
      </c>
      <c r="BR945">
        <v>9.298</v>
      </c>
      <c r="BS945">
        <v>66.415000000000006</v>
      </c>
      <c r="BT945">
        <v>0.82199999999999995</v>
      </c>
      <c r="BU945" t="s">
        <v>398</v>
      </c>
      <c r="BV945">
        <v>12.3</v>
      </c>
      <c r="BW945">
        <v>12.48</v>
      </c>
      <c r="BX945">
        <v>9.4329999999999998</v>
      </c>
      <c r="BY945">
        <v>67.376000000000005</v>
      </c>
      <c r="BZ945">
        <v>0.83360000000000001</v>
      </c>
      <c r="CA945" t="s">
        <v>398</v>
      </c>
    </row>
    <row r="946" spans="1:79" x14ac:dyDescent="0.2">
      <c r="A946" s="39" t="s">
        <v>401</v>
      </c>
      <c r="B946">
        <v>19</v>
      </c>
      <c r="C946">
        <v>26</v>
      </c>
      <c r="D946" t="s">
        <v>261</v>
      </c>
      <c r="E946">
        <v>8.7799999999999994</v>
      </c>
      <c r="F946">
        <v>2</v>
      </c>
      <c r="G946">
        <v>6</v>
      </c>
      <c r="H946">
        <v>9.08</v>
      </c>
      <c r="I946">
        <v>9.19</v>
      </c>
      <c r="J946">
        <v>2.722</v>
      </c>
      <c r="K946">
        <v>45.369</v>
      </c>
      <c r="L946">
        <v>0.85819999999999996</v>
      </c>
      <c r="M946" t="s">
        <v>398</v>
      </c>
      <c r="N946">
        <v>9.09</v>
      </c>
      <c r="O946">
        <v>9.19</v>
      </c>
      <c r="P946">
        <v>2.718</v>
      </c>
      <c r="Q946">
        <v>45.305999999999997</v>
      </c>
      <c r="R946">
        <v>0.8417</v>
      </c>
      <c r="S946" t="s">
        <v>398</v>
      </c>
      <c r="T946">
        <v>9.08</v>
      </c>
      <c r="U946">
        <v>9.19</v>
      </c>
      <c r="V946">
        <v>2.7919999999999998</v>
      </c>
      <c r="W946">
        <v>46.524999999999999</v>
      </c>
      <c r="X946">
        <v>0.82909999999999995</v>
      </c>
      <c r="Y946" t="s">
        <v>398</v>
      </c>
      <c r="Z946">
        <v>9.09</v>
      </c>
      <c r="AA946">
        <v>9.1999999999999993</v>
      </c>
      <c r="AB946">
        <v>2.9950000000000001</v>
      </c>
      <c r="AC946">
        <v>49.91</v>
      </c>
      <c r="AD946">
        <v>0.8569</v>
      </c>
      <c r="AE946" t="s">
        <v>398</v>
      </c>
      <c r="AF946">
        <v>9.09</v>
      </c>
      <c r="AG946">
        <v>9.1999999999999993</v>
      </c>
      <c r="AH946">
        <v>2.9220000000000002</v>
      </c>
      <c r="AI946">
        <v>48.703000000000003</v>
      </c>
      <c r="AJ946">
        <v>0.83260000000000001</v>
      </c>
      <c r="AK946" t="s">
        <v>398</v>
      </c>
      <c r="AL946">
        <v>9.09</v>
      </c>
      <c r="AM946">
        <v>9.1999999999999993</v>
      </c>
      <c r="AN946">
        <v>2.9710000000000001</v>
      </c>
      <c r="AO946">
        <v>49.515000000000001</v>
      </c>
      <c r="AP946">
        <v>0.82</v>
      </c>
      <c r="AQ946" t="s">
        <v>398</v>
      </c>
      <c r="AR946">
        <v>9.08</v>
      </c>
      <c r="AS946">
        <v>9.19</v>
      </c>
      <c r="AT946">
        <v>3.085</v>
      </c>
      <c r="AU946">
        <v>51.412999999999997</v>
      </c>
      <c r="AV946">
        <v>0.8256</v>
      </c>
      <c r="AW946" t="s">
        <v>398</v>
      </c>
      <c r="AX946">
        <v>9.09</v>
      </c>
      <c r="AY946">
        <v>9.1999999999999993</v>
      </c>
      <c r="AZ946">
        <v>3.07</v>
      </c>
      <c r="BA946">
        <v>51.17</v>
      </c>
      <c r="BB946">
        <v>0.84330000000000005</v>
      </c>
      <c r="BC946" t="s">
        <v>398</v>
      </c>
      <c r="BD946">
        <v>9.09</v>
      </c>
      <c r="BE946">
        <v>9.1999999999999993</v>
      </c>
      <c r="BF946">
        <v>3.1120000000000001</v>
      </c>
      <c r="BG946">
        <v>51.869</v>
      </c>
      <c r="BH946">
        <v>0.83479999999999999</v>
      </c>
      <c r="BI946" t="s">
        <v>398</v>
      </c>
      <c r="BJ946">
        <v>9.09</v>
      </c>
      <c r="BK946">
        <v>9.1999999999999993</v>
      </c>
      <c r="BL946">
        <v>3.1280000000000001</v>
      </c>
      <c r="BM946">
        <v>52.131</v>
      </c>
      <c r="BN946">
        <v>0.79020000000000001</v>
      </c>
      <c r="BO946" t="s">
        <v>398</v>
      </c>
      <c r="BP946">
        <v>9.09</v>
      </c>
      <c r="BQ946">
        <v>9.1999999999999993</v>
      </c>
      <c r="BR946">
        <v>3.109</v>
      </c>
      <c r="BS946">
        <v>51.817999999999998</v>
      </c>
      <c r="BT946">
        <v>0.79039999999999999</v>
      </c>
      <c r="BU946" t="s">
        <v>398</v>
      </c>
      <c r="BV946">
        <v>9.09</v>
      </c>
      <c r="BW946">
        <v>9.1999999999999993</v>
      </c>
      <c r="BX946">
        <v>3.1059999999999999</v>
      </c>
      <c r="BY946">
        <v>51.768999999999998</v>
      </c>
      <c r="BZ946">
        <v>0.7944</v>
      </c>
      <c r="CA946" t="s">
        <v>398</v>
      </c>
    </row>
    <row r="947" spans="1:79" x14ac:dyDescent="0.2">
      <c r="A947" s="39" t="s">
        <v>401</v>
      </c>
      <c r="B947">
        <v>27</v>
      </c>
      <c r="C947">
        <v>37</v>
      </c>
      <c r="D947" t="s">
        <v>262</v>
      </c>
      <c r="E947">
        <v>8.94</v>
      </c>
      <c r="F947">
        <v>2</v>
      </c>
      <c r="G947">
        <v>9</v>
      </c>
      <c r="H947">
        <v>9.17</v>
      </c>
      <c r="I947">
        <v>9.1999999999999993</v>
      </c>
      <c r="J947">
        <v>4.859</v>
      </c>
      <c r="K947">
        <v>53.984999999999999</v>
      </c>
      <c r="L947">
        <v>0.78200000000000003</v>
      </c>
      <c r="M947" t="s">
        <v>398</v>
      </c>
      <c r="N947">
        <v>9.17</v>
      </c>
      <c r="O947">
        <v>9.1999999999999993</v>
      </c>
      <c r="P947">
        <v>4.7880000000000003</v>
      </c>
      <c r="Q947">
        <v>53.204000000000001</v>
      </c>
      <c r="R947">
        <v>0.8377</v>
      </c>
      <c r="S947" t="s">
        <v>398</v>
      </c>
      <c r="T947">
        <v>9.17</v>
      </c>
      <c r="U947">
        <v>9.1999999999999993</v>
      </c>
      <c r="V947">
        <v>4.8970000000000002</v>
      </c>
      <c r="W947">
        <v>54.414000000000001</v>
      </c>
      <c r="X947">
        <v>0.84440000000000004</v>
      </c>
      <c r="Y947" t="s">
        <v>398</v>
      </c>
      <c r="Z947">
        <v>9.18</v>
      </c>
      <c r="AA947">
        <v>9.2100000000000009</v>
      </c>
      <c r="AB947">
        <v>5.0620000000000003</v>
      </c>
      <c r="AC947">
        <v>56.238999999999997</v>
      </c>
      <c r="AD947">
        <v>0.78069999999999995</v>
      </c>
      <c r="AE947" t="s">
        <v>398</v>
      </c>
      <c r="AF947">
        <v>9.17</v>
      </c>
      <c r="AG947">
        <v>9.2100000000000009</v>
      </c>
      <c r="AH947">
        <v>5.0049999999999999</v>
      </c>
      <c r="AI947">
        <v>55.613</v>
      </c>
      <c r="AJ947">
        <v>0.82509999999999994</v>
      </c>
      <c r="AK947" t="s">
        <v>398</v>
      </c>
      <c r="AL947">
        <v>9.17</v>
      </c>
      <c r="AM947">
        <v>9.1999999999999993</v>
      </c>
      <c r="AN947">
        <v>5.0860000000000003</v>
      </c>
      <c r="AO947">
        <v>56.515999999999998</v>
      </c>
      <c r="AP947">
        <v>0.83420000000000005</v>
      </c>
      <c r="AQ947" t="s">
        <v>398</v>
      </c>
      <c r="AR947">
        <v>9.17</v>
      </c>
      <c r="AS947">
        <v>9.1999999999999993</v>
      </c>
      <c r="AT947">
        <v>5.1079999999999997</v>
      </c>
      <c r="AU947">
        <v>56.756999999999998</v>
      </c>
      <c r="AV947">
        <v>0.77410000000000001</v>
      </c>
      <c r="AW947" t="s">
        <v>398</v>
      </c>
      <c r="AX947">
        <v>9.17</v>
      </c>
      <c r="AY947">
        <v>9.1999999999999993</v>
      </c>
      <c r="AZ947">
        <v>5.1059999999999999</v>
      </c>
      <c r="BA947">
        <v>56.731999999999999</v>
      </c>
      <c r="BB947">
        <v>0.80400000000000005</v>
      </c>
      <c r="BC947" t="s">
        <v>398</v>
      </c>
      <c r="BD947">
        <v>9.17</v>
      </c>
      <c r="BE947">
        <v>9.1999999999999993</v>
      </c>
      <c r="BF947">
        <v>5.1100000000000003</v>
      </c>
      <c r="BG947">
        <v>56.774000000000001</v>
      </c>
      <c r="BH947">
        <v>0.78769999999999996</v>
      </c>
      <c r="BI947" t="s">
        <v>398</v>
      </c>
      <c r="BJ947">
        <v>9.17</v>
      </c>
      <c r="BK947">
        <v>9.2100000000000009</v>
      </c>
      <c r="BL947">
        <v>5.109</v>
      </c>
      <c r="BM947">
        <v>56.77</v>
      </c>
      <c r="BN947">
        <v>0.78669999999999995</v>
      </c>
      <c r="BO947" t="s">
        <v>398</v>
      </c>
      <c r="BP947">
        <v>9.17</v>
      </c>
      <c r="BQ947">
        <v>9.1999999999999993</v>
      </c>
      <c r="BR947">
        <v>5.08</v>
      </c>
      <c r="BS947">
        <v>56.448999999999998</v>
      </c>
      <c r="BT947">
        <v>0.80210000000000004</v>
      </c>
      <c r="BU947" t="s">
        <v>398</v>
      </c>
      <c r="BV947">
        <v>9.17</v>
      </c>
      <c r="BW947">
        <v>9.1999999999999993</v>
      </c>
      <c r="BX947">
        <v>5.1020000000000003</v>
      </c>
      <c r="BY947">
        <v>56.685000000000002</v>
      </c>
      <c r="BZ947">
        <v>0.81589999999999996</v>
      </c>
      <c r="CA947" t="s">
        <v>398</v>
      </c>
    </row>
    <row r="948" spans="1:79" x14ac:dyDescent="0.2">
      <c r="A948" s="39" t="s">
        <v>401</v>
      </c>
      <c r="B948">
        <v>42</v>
      </c>
      <c r="C948">
        <v>47</v>
      </c>
      <c r="D948" t="s">
        <v>263</v>
      </c>
      <c r="E948">
        <v>13.14</v>
      </c>
      <c r="F948">
        <v>1</v>
      </c>
      <c r="G948">
        <v>4</v>
      </c>
      <c r="H948">
        <v>13.41</v>
      </c>
      <c r="I948">
        <v>13.57</v>
      </c>
      <c r="J948">
        <v>1.468</v>
      </c>
      <c r="K948">
        <v>36.706000000000003</v>
      </c>
      <c r="L948">
        <v>0.86609999999999998</v>
      </c>
      <c r="M948" t="s">
        <v>398</v>
      </c>
      <c r="N948">
        <v>13.41</v>
      </c>
      <c r="O948">
        <v>13.57</v>
      </c>
      <c r="P948">
        <v>1.494</v>
      </c>
      <c r="Q948">
        <v>37.357999999999997</v>
      </c>
      <c r="R948">
        <v>0.8861</v>
      </c>
      <c r="S948" t="s">
        <v>398</v>
      </c>
      <c r="T948">
        <v>13.41</v>
      </c>
      <c r="U948">
        <v>13.57</v>
      </c>
      <c r="V948">
        <v>1.5349999999999999</v>
      </c>
      <c r="W948">
        <v>38.375</v>
      </c>
      <c r="X948">
        <v>0.877</v>
      </c>
      <c r="Y948" t="s">
        <v>398</v>
      </c>
      <c r="Z948">
        <v>13.41</v>
      </c>
      <c r="AA948">
        <v>13.57</v>
      </c>
      <c r="AB948">
        <v>2.5350000000000001</v>
      </c>
      <c r="AC948">
        <v>63.381</v>
      </c>
      <c r="AD948">
        <v>0.8367</v>
      </c>
      <c r="AE948" t="s">
        <v>398</v>
      </c>
      <c r="AF948">
        <v>13.41</v>
      </c>
      <c r="AG948">
        <v>13.57</v>
      </c>
      <c r="AH948">
        <v>2.5619999999999998</v>
      </c>
      <c r="AI948">
        <v>64.054000000000002</v>
      </c>
      <c r="AJ948">
        <v>0.86950000000000005</v>
      </c>
      <c r="AK948" t="s">
        <v>398</v>
      </c>
      <c r="AL948">
        <v>13.41</v>
      </c>
      <c r="AM948">
        <v>13.57</v>
      </c>
      <c r="AN948">
        <v>2.5609999999999999</v>
      </c>
      <c r="AO948">
        <v>64.013999999999996</v>
      </c>
      <c r="AP948">
        <v>0.83030000000000004</v>
      </c>
      <c r="AQ948" t="s">
        <v>398</v>
      </c>
      <c r="AR948">
        <v>13.41</v>
      </c>
      <c r="AS948">
        <v>13.57</v>
      </c>
      <c r="AT948">
        <v>2.9</v>
      </c>
      <c r="AU948">
        <v>72.501999999999995</v>
      </c>
      <c r="AV948">
        <v>0.87260000000000004</v>
      </c>
      <c r="AW948" t="s">
        <v>398</v>
      </c>
      <c r="AX948">
        <v>13.41</v>
      </c>
      <c r="AY948">
        <v>13.57</v>
      </c>
      <c r="AZ948">
        <v>2.9169999999999998</v>
      </c>
      <c r="BA948">
        <v>72.915999999999997</v>
      </c>
      <c r="BB948">
        <v>0.87760000000000005</v>
      </c>
      <c r="BC948" t="s">
        <v>398</v>
      </c>
      <c r="BD948">
        <v>13.41</v>
      </c>
      <c r="BE948">
        <v>13.57</v>
      </c>
      <c r="BF948">
        <v>2.9289999999999998</v>
      </c>
      <c r="BG948">
        <v>73.236000000000004</v>
      </c>
      <c r="BH948">
        <v>0.87680000000000002</v>
      </c>
      <c r="BI948" t="s">
        <v>398</v>
      </c>
      <c r="BJ948">
        <v>13.41</v>
      </c>
      <c r="BK948">
        <v>13.57</v>
      </c>
      <c r="BL948">
        <v>3.0760000000000001</v>
      </c>
      <c r="BM948">
        <v>76.891999999999996</v>
      </c>
      <c r="BN948">
        <v>0.8286</v>
      </c>
      <c r="BO948" t="s">
        <v>398</v>
      </c>
      <c r="BP948">
        <v>13.41</v>
      </c>
      <c r="BQ948">
        <v>13.57</v>
      </c>
      <c r="BR948">
        <v>3.0990000000000002</v>
      </c>
      <c r="BS948">
        <v>77.468000000000004</v>
      </c>
      <c r="BT948">
        <v>0.84360000000000002</v>
      </c>
      <c r="BU948" t="s">
        <v>398</v>
      </c>
      <c r="BV948">
        <v>13.41</v>
      </c>
      <c r="BW948">
        <v>13.57</v>
      </c>
      <c r="BX948">
        <v>3.0859999999999999</v>
      </c>
      <c r="BY948">
        <v>77.144000000000005</v>
      </c>
      <c r="BZ948">
        <v>0.85709999999999997</v>
      </c>
      <c r="CA948" t="s">
        <v>398</v>
      </c>
    </row>
    <row r="949" spans="1:79" x14ac:dyDescent="0.2">
      <c r="A949" s="39" t="s">
        <v>401</v>
      </c>
      <c r="B949">
        <v>47</v>
      </c>
      <c r="C949">
        <v>55</v>
      </c>
      <c r="D949" t="s">
        <v>264</v>
      </c>
      <c r="E949">
        <v>6.82</v>
      </c>
      <c r="F949">
        <v>1</v>
      </c>
      <c r="G949">
        <v>6</v>
      </c>
      <c r="H949">
        <v>6.9</v>
      </c>
      <c r="I949">
        <v>7.1</v>
      </c>
      <c r="J949">
        <v>1.8740000000000001</v>
      </c>
      <c r="K949">
        <v>31.228999999999999</v>
      </c>
      <c r="L949">
        <v>0.62839999999999996</v>
      </c>
      <c r="M949" t="s">
        <v>398</v>
      </c>
      <c r="N949">
        <v>6.9</v>
      </c>
      <c r="O949">
        <v>7.1</v>
      </c>
      <c r="P949">
        <v>1.901</v>
      </c>
      <c r="Q949">
        <v>31.689</v>
      </c>
      <c r="R949">
        <v>0.69030000000000002</v>
      </c>
      <c r="S949" t="s">
        <v>398</v>
      </c>
      <c r="T949">
        <v>6.9</v>
      </c>
      <c r="U949">
        <v>7.1</v>
      </c>
      <c r="V949">
        <v>1.9510000000000001</v>
      </c>
      <c r="W949">
        <v>32.511000000000003</v>
      </c>
      <c r="X949">
        <v>0.65039999999999998</v>
      </c>
      <c r="Y949" t="s">
        <v>398</v>
      </c>
      <c r="Z949">
        <v>6.91</v>
      </c>
      <c r="AA949">
        <v>7.11</v>
      </c>
      <c r="AB949">
        <v>2.419</v>
      </c>
      <c r="AC949">
        <v>40.320999999999998</v>
      </c>
      <c r="AD949">
        <v>0.67049999999999998</v>
      </c>
      <c r="AE949" t="s">
        <v>398</v>
      </c>
      <c r="AF949">
        <v>6.91</v>
      </c>
      <c r="AG949">
        <v>7.11</v>
      </c>
      <c r="AH949">
        <v>2.3370000000000002</v>
      </c>
      <c r="AI949">
        <v>38.954000000000001</v>
      </c>
      <c r="AJ949">
        <v>0.65969999999999995</v>
      </c>
      <c r="AK949" t="s">
        <v>398</v>
      </c>
      <c r="AL949">
        <v>6.9</v>
      </c>
      <c r="AM949">
        <v>7.1</v>
      </c>
      <c r="AN949">
        <v>2.3809999999999998</v>
      </c>
      <c r="AO949">
        <v>39.689</v>
      </c>
      <c r="AP949">
        <v>0.57469999999999999</v>
      </c>
      <c r="AQ949" t="s">
        <v>398</v>
      </c>
      <c r="AR949">
        <v>6.9</v>
      </c>
      <c r="AS949">
        <v>7.1</v>
      </c>
      <c r="AT949">
        <v>2.82</v>
      </c>
      <c r="AU949">
        <v>47.003</v>
      </c>
      <c r="AV949">
        <v>0.63029999999999997</v>
      </c>
      <c r="AW949" t="s">
        <v>398</v>
      </c>
      <c r="AX949">
        <v>6.91</v>
      </c>
      <c r="AY949">
        <v>7.11</v>
      </c>
      <c r="AZ949">
        <v>2.919</v>
      </c>
      <c r="BA949">
        <v>48.648000000000003</v>
      </c>
      <c r="BB949">
        <v>0.64100000000000001</v>
      </c>
      <c r="BC949" t="s">
        <v>398</v>
      </c>
      <c r="BD949">
        <v>6.9</v>
      </c>
      <c r="BE949">
        <v>7.11</v>
      </c>
      <c r="BF949">
        <v>2.7749999999999999</v>
      </c>
      <c r="BG949">
        <v>46.250999999999998</v>
      </c>
      <c r="BH949">
        <v>0.64249999999999996</v>
      </c>
      <c r="BI949" t="s">
        <v>398</v>
      </c>
      <c r="BJ949">
        <v>7.03</v>
      </c>
      <c r="BK949">
        <v>7.11</v>
      </c>
      <c r="BL949">
        <v>2.984</v>
      </c>
      <c r="BM949">
        <v>49.725999999999999</v>
      </c>
      <c r="BN949">
        <v>0.65310000000000001</v>
      </c>
      <c r="BO949" t="s">
        <v>398</v>
      </c>
      <c r="BP949">
        <v>7</v>
      </c>
      <c r="BQ949">
        <v>7.07</v>
      </c>
      <c r="BR949">
        <v>3.0459999999999998</v>
      </c>
      <c r="BS949">
        <v>50.764000000000003</v>
      </c>
      <c r="BT949">
        <v>0.60189999999999999</v>
      </c>
      <c r="BU949" t="s">
        <v>398</v>
      </c>
      <c r="BV949">
        <v>7</v>
      </c>
      <c r="BW949">
        <v>7.06</v>
      </c>
      <c r="BX949">
        <v>2.9279999999999999</v>
      </c>
      <c r="BY949">
        <v>48.792999999999999</v>
      </c>
      <c r="BZ949">
        <v>0.65110000000000001</v>
      </c>
      <c r="CA949" t="s">
        <v>398</v>
      </c>
    </row>
    <row r="950" spans="1:79" x14ac:dyDescent="0.2">
      <c r="A950" s="39" t="s">
        <v>401</v>
      </c>
      <c r="B950">
        <v>48</v>
      </c>
      <c r="C950">
        <v>55</v>
      </c>
      <c r="D950" t="s">
        <v>265</v>
      </c>
      <c r="E950">
        <v>5.94</v>
      </c>
      <c r="F950">
        <v>1</v>
      </c>
      <c r="G950">
        <v>5</v>
      </c>
      <c r="H950">
        <v>6.13</v>
      </c>
      <c r="I950">
        <v>6.37</v>
      </c>
      <c r="J950">
        <v>1.3069999999999999</v>
      </c>
      <c r="K950">
        <v>26.14</v>
      </c>
      <c r="L950">
        <v>0.83389999999999997</v>
      </c>
      <c r="M950" t="s">
        <v>398</v>
      </c>
      <c r="N950">
        <v>6.13</v>
      </c>
      <c r="O950">
        <v>6.37</v>
      </c>
      <c r="P950">
        <v>1.1850000000000001</v>
      </c>
      <c r="Q950">
        <v>23.693000000000001</v>
      </c>
      <c r="R950">
        <v>0.85560000000000003</v>
      </c>
      <c r="S950" t="s">
        <v>398</v>
      </c>
      <c r="T950">
        <v>6.13</v>
      </c>
      <c r="U950">
        <v>6.37</v>
      </c>
      <c r="V950">
        <v>1.1970000000000001</v>
      </c>
      <c r="W950">
        <v>23.933</v>
      </c>
      <c r="X950">
        <v>0.84079999999999999</v>
      </c>
      <c r="Y950" t="s">
        <v>398</v>
      </c>
      <c r="Z950">
        <v>6.13</v>
      </c>
      <c r="AA950">
        <v>6.38</v>
      </c>
      <c r="AB950">
        <v>1.722</v>
      </c>
      <c r="AC950">
        <v>34.441000000000003</v>
      </c>
      <c r="AD950">
        <v>0.83750000000000002</v>
      </c>
      <c r="AE950" t="s">
        <v>398</v>
      </c>
      <c r="AF950">
        <v>6.13</v>
      </c>
      <c r="AG950">
        <v>6.38</v>
      </c>
      <c r="AH950">
        <v>1.6819999999999999</v>
      </c>
      <c r="AI950">
        <v>33.646000000000001</v>
      </c>
      <c r="AJ950">
        <v>0.8488</v>
      </c>
      <c r="AK950" t="s">
        <v>398</v>
      </c>
      <c r="AL950">
        <v>6.13</v>
      </c>
      <c r="AM950">
        <v>6.37</v>
      </c>
      <c r="AN950">
        <v>1.746</v>
      </c>
      <c r="AO950">
        <v>34.915999999999997</v>
      </c>
      <c r="AP950">
        <v>0.82440000000000002</v>
      </c>
      <c r="AQ950" t="s">
        <v>398</v>
      </c>
      <c r="AR950">
        <v>6.13</v>
      </c>
      <c r="AS950">
        <v>6.37</v>
      </c>
      <c r="AT950">
        <v>2.0680000000000001</v>
      </c>
      <c r="AU950">
        <v>41.363999999999997</v>
      </c>
      <c r="AV950">
        <v>0.83030000000000004</v>
      </c>
      <c r="AW950" t="s">
        <v>398</v>
      </c>
      <c r="AX950">
        <v>6.13</v>
      </c>
      <c r="AY950">
        <v>6.38</v>
      </c>
      <c r="AZ950">
        <v>2.0139999999999998</v>
      </c>
      <c r="BA950">
        <v>40.284999999999997</v>
      </c>
      <c r="BB950">
        <v>0.83620000000000005</v>
      </c>
      <c r="BC950" t="s">
        <v>398</v>
      </c>
      <c r="BD950">
        <v>6.13</v>
      </c>
      <c r="BE950">
        <v>6.38</v>
      </c>
      <c r="BF950">
        <v>1.992</v>
      </c>
      <c r="BG950">
        <v>39.844999999999999</v>
      </c>
      <c r="BH950">
        <v>0.83289999999999997</v>
      </c>
      <c r="BI950" t="s">
        <v>398</v>
      </c>
      <c r="BJ950">
        <v>6.13</v>
      </c>
      <c r="BK950">
        <v>6.38</v>
      </c>
      <c r="BL950">
        <v>2.2509999999999999</v>
      </c>
      <c r="BM950">
        <v>45.015000000000001</v>
      </c>
      <c r="BN950">
        <v>0.83720000000000006</v>
      </c>
      <c r="BO950" t="s">
        <v>398</v>
      </c>
      <c r="BP950">
        <v>6.13</v>
      </c>
      <c r="BQ950">
        <v>6.38</v>
      </c>
      <c r="BR950">
        <v>2.2589999999999999</v>
      </c>
      <c r="BS950">
        <v>45.186999999999998</v>
      </c>
      <c r="BT950">
        <v>0.83940000000000003</v>
      </c>
      <c r="BU950" t="s">
        <v>398</v>
      </c>
      <c r="BV950">
        <v>6.13</v>
      </c>
      <c r="BW950">
        <v>6.37</v>
      </c>
      <c r="BX950">
        <v>2.1720000000000002</v>
      </c>
      <c r="BY950">
        <v>43.444000000000003</v>
      </c>
      <c r="BZ950">
        <v>0.84389999999999998</v>
      </c>
      <c r="CA950" t="s">
        <v>398</v>
      </c>
    </row>
    <row r="951" spans="1:79" x14ac:dyDescent="0.2">
      <c r="A951" s="39" t="s">
        <v>401</v>
      </c>
      <c r="B951">
        <v>56</v>
      </c>
      <c r="C951">
        <v>68</v>
      </c>
      <c r="D951" t="s">
        <v>266</v>
      </c>
      <c r="E951">
        <v>13.04</v>
      </c>
      <c r="F951">
        <v>3</v>
      </c>
      <c r="G951">
        <v>11</v>
      </c>
      <c r="H951">
        <v>13.25</v>
      </c>
      <c r="I951">
        <v>13.39</v>
      </c>
      <c r="J951">
        <v>0.123</v>
      </c>
      <c r="K951">
        <v>1.1180000000000001</v>
      </c>
      <c r="L951">
        <v>0.89559999999999995</v>
      </c>
      <c r="M951" t="s">
        <v>398</v>
      </c>
      <c r="N951">
        <v>13.25</v>
      </c>
      <c r="O951">
        <v>13.39</v>
      </c>
      <c r="P951">
        <v>0.107</v>
      </c>
      <c r="Q951">
        <v>0.97399999999999998</v>
      </c>
      <c r="R951">
        <v>0.90459999999999996</v>
      </c>
      <c r="S951" t="s">
        <v>398</v>
      </c>
      <c r="T951">
        <v>13.25</v>
      </c>
      <c r="U951">
        <v>13.39</v>
      </c>
      <c r="V951">
        <v>0.14399999999999999</v>
      </c>
      <c r="W951">
        <v>1.3080000000000001</v>
      </c>
      <c r="X951">
        <v>0.89629999999999999</v>
      </c>
      <c r="Y951" t="s">
        <v>398</v>
      </c>
      <c r="Z951">
        <v>13.25</v>
      </c>
      <c r="AA951">
        <v>13.39</v>
      </c>
      <c r="AB951">
        <v>0.19500000000000001</v>
      </c>
      <c r="AC951">
        <v>1.776</v>
      </c>
      <c r="AD951">
        <v>0.90769999999999995</v>
      </c>
      <c r="AE951" t="s">
        <v>398</v>
      </c>
      <c r="AF951">
        <v>13.25</v>
      </c>
      <c r="AG951">
        <v>13.39</v>
      </c>
      <c r="AH951">
        <v>0.158</v>
      </c>
      <c r="AI951">
        <v>1.4339999999999999</v>
      </c>
      <c r="AJ951">
        <v>0.89329999999999998</v>
      </c>
      <c r="AK951" t="s">
        <v>398</v>
      </c>
      <c r="AL951">
        <v>13.25</v>
      </c>
      <c r="AM951">
        <v>13.39</v>
      </c>
      <c r="AN951">
        <v>0.17100000000000001</v>
      </c>
      <c r="AO951">
        <v>1.5529999999999999</v>
      </c>
      <c r="AP951">
        <v>0.88119999999999998</v>
      </c>
      <c r="AQ951" t="s">
        <v>398</v>
      </c>
      <c r="AR951">
        <v>13.25</v>
      </c>
      <c r="AS951">
        <v>13.39</v>
      </c>
      <c r="AT951">
        <v>0.67200000000000004</v>
      </c>
      <c r="AU951">
        <v>6.1109999999999998</v>
      </c>
      <c r="AV951">
        <v>0.88919999999999999</v>
      </c>
      <c r="AW951" t="s">
        <v>398</v>
      </c>
      <c r="AX951">
        <v>13.25</v>
      </c>
      <c r="AY951">
        <v>13.39</v>
      </c>
      <c r="AZ951">
        <v>0.61199999999999999</v>
      </c>
      <c r="BA951">
        <v>5.56</v>
      </c>
      <c r="BB951">
        <v>0.88949999999999996</v>
      </c>
      <c r="BC951" t="s">
        <v>398</v>
      </c>
      <c r="BD951">
        <v>13.25</v>
      </c>
      <c r="BE951">
        <v>13.39</v>
      </c>
      <c r="BF951">
        <v>0.61299999999999999</v>
      </c>
      <c r="BG951">
        <v>5.5679999999999996</v>
      </c>
      <c r="BH951">
        <v>0.8871</v>
      </c>
      <c r="BI951" t="s">
        <v>398</v>
      </c>
      <c r="BJ951">
        <v>13.25</v>
      </c>
      <c r="BK951">
        <v>13.39</v>
      </c>
      <c r="BL951">
        <v>2.242</v>
      </c>
      <c r="BM951">
        <v>20.382000000000001</v>
      </c>
      <c r="BN951">
        <v>0.83179999999999998</v>
      </c>
      <c r="BO951" t="s">
        <v>398</v>
      </c>
      <c r="BP951">
        <v>13.25</v>
      </c>
      <c r="BQ951">
        <v>13.39</v>
      </c>
      <c r="BR951">
        <v>2.31</v>
      </c>
      <c r="BS951">
        <v>20.997</v>
      </c>
      <c r="BT951">
        <v>0.84719999999999995</v>
      </c>
      <c r="BU951" t="s">
        <v>398</v>
      </c>
      <c r="BV951">
        <v>13.25</v>
      </c>
      <c r="BW951">
        <v>13.39</v>
      </c>
      <c r="BX951">
        <v>2.246</v>
      </c>
      <c r="BY951">
        <v>20.417000000000002</v>
      </c>
      <c r="BZ951">
        <v>0.84279999999999999</v>
      </c>
      <c r="CA951" t="s">
        <v>398</v>
      </c>
    </row>
    <row r="952" spans="1:79" x14ac:dyDescent="0.2">
      <c r="A952" s="39" t="s">
        <v>401</v>
      </c>
      <c r="B952">
        <v>59</v>
      </c>
      <c r="C952">
        <v>68</v>
      </c>
      <c r="D952" t="s">
        <v>267</v>
      </c>
      <c r="E952">
        <v>6.84</v>
      </c>
      <c r="F952">
        <v>3</v>
      </c>
      <c r="G952">
        <v>8</v>
      </c>
      <c r="H952">
        <v>7.09</v>
      </c>
      <c r="I952">
        <v>7.34</v>
      </c>
      <c r="J952">
        <v>0.26500000000000001</v>
      </c>
      <c r="K952">
        <v>3.3119999999999998</v>
      </c>
      <c r="L952">
        <v>0.94130000000000003</v>
      </c>
      <c r="M952" t="s">
        <v>399</v>
      </c>
      <c r="N952">
        <v>7.09</v>
      </c>
      <c r="O952">
        <v>7.34</v>
      </c>
      <c r="P952">
        <v>0.182</v>
      </c>
      <c r="Q952">
        <v>2.2789999999999999</v>
      </c>
      <c r="R952">
        <v>0.94159999999999999</v>
      </c>
      <c r="S952" t="s">
        <v>399</v>
      </c>
      <c r="T952">
        <v>7.09</v>
      </c>
      <c r="U952">
        <v>7.34</v>
      </c>
      <c r="V952">
        <v>0.23200000000000001</v>
      </c>
      <c r="W952">
        <v>2.9009999999999998</v>
      </c>
      <c r="X952">
        <v>0.93830000000000002</v>
      </c>
      <c r="Y952" t="s">
        <v>399</v>
      </c>
      <c r="Z952">
        <v>7.09</v>
      </c>
      <c r="AA952">
        <v>7.34</v>
      </c>
      <c r="AB952">
        <v>0.27900000000000003</v>
      </c>
      <c r="AC952">
        <v>3.49</v>
      </c>
      <c r="AD952">
        <v>0.93300000000000005</v>
      </c>
      <c r="AE952" t="s">
        <v>399</v>
      </c>
      <c r="AF952">
        <v>7.09</v>
      </c>
      <c r="AG952">
        <v>7.34</v>
      </c>
      <c r="AH952">
        <v>0.23599999999999999</v>
      </c>
      <c r="AI952">
        <v>2.948</v>
      </c>
      <c r="AJ952">
        <v>0.93300000000000005</v>
      </c>
      <c r="AK952" t="s">
        <v>399</v>
      </c>
      <c r="AL952">
        <v>7.09</v>
      </c>
      <c r="AM952">
        <v>7.34</v>
      </c>
      <c r="AN952">
        <v>0.28899999999999998</v>
      </c>
      <c r="AO952">
        <v>3.6179999999999999</v>
      </c>
      <c r="AP952">
        <v>0.94099999999999995</v>
      </c>
      <c r="AQ952" t="s">
        <v>399</v>
      </c>
      <c r="AR952">
        <v>7.09</v>
      </c>
      <c r="AS952">
        <v>7.34</v>
      </c>
      <c r="AT952">
        <v>0.63</v>
      </c>
      <c r="AU952">
        <v>7.8769999999999998</v>
      </c>
      <c r="AV952">
        <v>0.92610000000000003</v>
      </c>
      <c r="AW952" t="s">
        <v>399</v>
      </c>
      <c r="AX952">
        <v>7.09</v>
      </c>
      <c r="AY952">
        <v>7.34</v>
      </c>
      <c r="AZ952">
        <v>0.61599999999999999</v>
      </c>
      <c r="BA952">
        <v>7.6959999999999997</v>
      </c>
      <c r="BB952">
        <v>0.92390000000000005</v>
      </c>
      <c r="BC952" t="s">
        <v>399</v>
      </c>
      <c r="BD952">
        <v>7.09</v>
      </c>
      <c r="BE952">
        <v>7.34</v>
      </c>
      <c r="BF952">
        <v>0.60799999999999998</v>
      </c>
      <c r="BG952">
        <v>7.5990000000000002</v>
      </c>
      <c r="BH952">
        <v>0.93079999999999996</v>
      </c>
      <c r="BI952" t="s">
        <v>399</v>
      </c>
      <c r="BJ952">
        <v>7.09</v>
      </c>
      <c r="BK952">
        <v>7.34</v>
      </c>
      <c r="BL952">
        <v>1.9790000000000001</v>
      </c>
      <c r="BM952">
        <v>24.742999999999999</v>
      </c>
      <c r="BN952">
        <v>0.90129999999999999</v>
      </c>
      <c r="BO952" t="s">
        <v>398</v>
      </c>
      <c r="BP952">
        <v>7.09</v>
      </c>
      <c r="BQ952">
        <v>7.34</v>
      </c>
      <c r="BR952">
        <v>1.9830000000000001</v>
      </c>
      <c r="BS952">
        <v>24.786000000000001</v>
      </c>
      <c r="BT952">
        <v>0.92</v>
      </c>
      <c r="BU952" t="s">
        <v>399</v>
      </c>
      <c r="BV952">
        <v>7.09</v>
      </c>
      <c r="BW952">
        <v>7.34</v>
      </c>
      <c r="BX952">
        <v>1.9370000000000001</v>
      </c>
      <c r="BY952">
        <v>24.216000000000001</v>
      </c>
      <c r="BZ952">
        <v>0.91310000000000002</v>
      </c>
      <c r="CA952" t="s">
        <v>398</v>
      </c>
    </row>
    <row r="953" spans="1:79" x14ac:dyDescent="0.2">
      <c r="A953" s="39" t="s">
        <v>401</v>
      </c>
      <c r="B953">
        <v>59</v>
      </c>
      <c r="C953">
        <v>78</v>
      </c>
      <c r="D953" t="s">
        <v>268</v>
      </c>
      <c r="E953">
        <v>10.44</v>
      </c>
      <c r="F953">
        <v>2</v>
      </c>
      <c r="G953">
        <v>18</v>
      </c>
      <c r="H953">
        <v>10.44</v>
      </c>
      <c r="I953">
        <v>10.51</v>
      </c>
      <c r="J953">
        <v>1.375</v>
      </c>
      <c r="K953">
        <v>7.6379999999999999</v>
      </c>
      <c r="L953">
        <v>0.78049999999999997</v>
      </c>
      <c r="M953" t="s">
        <v>398</v>
      </c>
      <c r="N953">
        <v>10.44</v>
      </c>
      <c r="O953">
        <v>10.51</v>
      </c>
      <c r="P953">
        <v>1.464</v>
      </c>
      <c r="Q953">
        <v>8.1349999999999998</v>
      </c>
      <c r="R953">
        <v>0.85619999999999996</v>
      </c>
      <c r="S953" t="s">
        <v>398</v>
      </c>
      <c r="T953">
        <v>10.44</v>
      </c>
      <c r="U953">
        <v>10.51</v>
      </c>
      <c r="V953">
        <v>1.641</v>
      </c>
      <c r="W953">
        <v>9.1170000000000009</v>
      </c>
      <c r="X953">
        <v>0.80400000000000005</v>
      </c>
      <c r="Y953" t="s">
        <v>398</v>
      </c>
      <c r="Z953">
        <v>10.44</v>
      </c>
      <c r="AA953">
        <v>10.51</v>
      </c>
      <c r="AB953">
        <v>3.3340000000000001</v>
      </c>
      <c r="AC953">
        <v>18.521000000000001</v>
      </c>
      <c r="AD953">
        <v>0.76049999999999995</v>
      </c>
      <c r="AE953" t="s">
        <v>398</v>
      </c>
      <c r="AF953">
        <v>10.44</v>
      </c>
      <c r="AG953">
        <v>10.51</v>
      </c>
      <c r="AH953">
        <v>3.1909999999999998</v>
      </c>
      <c r="AI953">
        <v>17.727</v>
      </c>
      <c r="AJ953">
        <v>0.81630000000000003</v>
      </c>
      <c r="AK953" t="s">
        <v>398</v>
      </c>
      <c r="AL953">
        <v>10.44</v>
      </c>
      <c r="AM953">
        <v>10.51</v>
      </c>
      <c r="AN953">
        <v>3.3530000000000002</v>
      </c>
      <c r="AO953">
        <v>18.629000000000001</v>
      </c>
      <c r="AP953">
        <v>0.77510000000000001</v>
      </c>
      <c r="AQ953" t="s">
        <v>398</v>
      </c>
      <c r="AR953">
        <v>10.44</v>
      </c>
      <c r="AS953">
        <v>10.51</v>
      </c>
      <c r="AT953">
        <v>5.7220000000000004</v>
      </c>
      <c r="AU953">
        <v>31.788</v>
      </c>
      <c r="AV953">
        <v>0.72970000000000002</v>
      </c>
      <c r="AW953" t="s">
        <v>398</v>
      </c>
      <c r="AX953">
        <v>10.44</v>
      </c>
      <c r="AY953">
        <v>10.51</v>
      </c>
      <c r="AZ953">
        <v>5.81</v>
      </c>
      <c r="BA953">
        <v>32.277000000000001</v>
      </c>
      <c r="BB953">
        <v>0.76580000000000004</v>
      </c>
      <c r="BC953" t="s">
        <v>398</v>
      </c>
      <c r="BD953">
        <v>10.44</v>
      </c>
      <c r="BE953">
        <v>10.51</v>
      </c>
      <c r="BF953">
        <v>5.7249999999999996</v>
      </c>
      <c r="BG953">
        <v>31.806999999999999</v>
      </c>
      <c r="BH953">
        <v>0.76859999999999995</v>
      </c>
      <c r="BI953" t="s">
        <v>398</v>
      </c>
      <c r="BJ953">
        <v>10.44</v>
      </c>
      <c r="BK953">
        <v>10.52</v>
      </c>
      <c r="BL953">
        <v>8.0449999999999999</v>
      </c>
      <c r="BM953">
        <v>44.692999999999998</v>
      </c>
      <c r="BN953">
        <v>0.75339999999999996</v>
      </c>
      <c r="BO953" t="s">
        <v>398</v>
      </c>
      <c r="BP953">
        <v>10.44</v>
      </c>
      <c r="BQ953">
        <v>10.51</v>
      </c>
      <c r="BR953">
        <v>7.9909999999999997</v>
      </c>
      <c r="BS953">
        <v>44.396999999999998</v>
      </c>
      <c r="BT953">
        <v>0.74960000000000004</v>
      </c>
      <c r="BU953" t="s">
        <v>398</v>
      </c>
      <c r="BV953">
        <v>10.44</v>
      </c>
      <c r="BW953">
        <v>10.51</v>
      </c>
      <c r="BX953">
        <v>8.2110000000000003</v>
      </c>
      <c r="BY953">
        <v>45.618000000000002</v>
      </c>
      <c r="BZ953">
        <v>0.73809999999999998</v>
      </c>
      <c r="CA953" t="s">
        <v>398</v>
      </c>
    </row>
    <row r="954" spans="1:79" x14ac:dyDescent="0.2">
      <c r="A954" s="39" t="s">
        <v>401</v>
      </c>
      <c r="B954">
        <v>59</v>
      </c>
      <c r="C954">
        <v>83</v>
      </c>
      <c r="D954" t="s">
        <v>269</v>
      </c>
      <c r="E954">
        <v>12.31</v>
      </c>
      <c r="F954">
        <v>4</v>
      </c>
      <c r="G954">
        <v>22</v>
      </c>
      <c r="H954">
        <v>12.64</v>
      </c>
      <c r="I954">
        <v>12.68</v>
      </c>
      <c r="J954">
        <v>1.6479999999999999</v>
      </c>
      <c r="K954">
        <v>7.4889999999999999</v>
      </c>
      <c r="L954">
        <v>0.79249999999999998</v>
      </c>
      <c r="M954" t="s">
        <v>398</v>
      </c>
      <c r="N954">
        <v>12.64</v>
      </c>
      <c r="O954">
        <v>12.69</v>
      </c>
      <c r="P954">
        <v>1.6559999999999999</v>
      </c>
      <c r="Q954">
        <v>7.5279999999999996</v>
      </c>
      <c r="R954">
        <v>0.81879999999999997</v>
      </c>
      <c r="S954" t="s">
        <v>398</v>
      </c>
      <c r="T954">
        <v>12.64</v>
      </c>
      <c r="U954">
        <v>12.68</v>
      </c>
      <c r="V954">
        <v>1.7729999999999999</v>
      </c>
      <c r="W954">
        <v>8.06</v>
      </c>
      <c r="X954">
        <v>0.81089999999999995</v>
      </c>
      <c r="Y954" t="s">
        <v>398</v>
      </c>
      <c r="Z954">
        <v>12.64</v>
      </c>
      <c r="AA954">
        <v>12.69</v>
      </c>
      <c r="AB954">
        <v>3.9350000000000001</v>
      </c>
      <c r="AC954">
        <v>17.885000000000002</v>
      </c>
      <c r="AD954">
        <v>0.78069999999999995</v>
      </c>
      <c r="AE954" t="s">
        <v>398</v>
      </c>
      <c r="AF954">
        <v>12.65</v>
      </c>
      <c r="AG954">
        <v>12.69</v>
      </c>
      <c r="AH954">
        <v>3.7719999999999998</v>
      </c>
      <c r="AI954">
        <v>17.148</v>
      </c>
      <c r="AJ954">
        <v>0.81820000000000004</v>
      </c>
      <c r="AK954" t="s">
        <v>398</v>
      </c>
      <c r="AL954">
        <v>12.64</v>
      </c>
      <c r="AM954">
        <v>12.69</v>
      </c>
      <c r="AN954">
        <v>3.923</v>
      </c>
      <c r="AO954">
        <v>17.832999999999998</v>
      </c>
      <c r="AP954">
        <v>0.79530000000000001</v>
      </c>
      <c r="AQ954" t="s">
        <v>398</v>
      </c>
      <c r="AR954">
        <v>12.64</v>
      </c>
      <c r="AS954">
        <v>12.68</v>
      </c>
      <c r="AT954">
        <v>6.7370000000000001</v>
      </c>
      <c r="AU954">
        <v>30.620999999999999</v>
      </c>
      <c r="AV954">
        <v>0.79159999999999997</v>
      </c>
      <c r="AW954" t="s">
        <v>398</v>
      </c>
      <c r="AX954">
        <v>12.65</v>
      </c>
      <c r="AY954">
        <v>12.69</v>
      </c>
      <c r="AZ954">
        <v>6.7249999999999996</v>
      </c>
      <c r="BA954">
        <v>30.57</v>
      </c>
      <c r="BB954">
        <v>0.7944</v>
      </c>
      <c r="BC954" t="s">
        <v>398</v>
      </c>
      <c r="BD954">
        <v>12.64</v>
      </c>
      <c r="BE954">
        <v>12.69</v>
      </c>
      <c r="BF954">
        <v>6.5869999999999997</v>
      </c>
      <c r="BG954">
        <v>29.94</v>
      </c>
      <c r="BH954">
        <v>0.79649999999999999</v>
      </c>
      <c r="BI954" t="s">
        <v>398</v>
      </c>
      <c r="BJ954">
        <v>12.65</v>
      </c>
      <c r="BK954">
        <v>12.69</v>
      </c>
      <c r="BL954">
        <v>9.6150000000000002</v>
      </c>
      <c r="BM954">
        <v>43.704999999999998</v>
      </c>
      <c r="BN954">
        <v>0.7802</v>
      </c>
      <c r="BO954" t="s">
        <v>398</v>
      </c>
      <c r="BP954">
        <v>12.64</v>
      </c>
      <c r="BQ954">
        <v>12.69</v>
      </c>
      <c r="BR954">
        <v>9.3789999999999996</v>
      </c>
      <c r="BS954">
        <v>42.631</v>
      </c>
      <c r="BT954">
        <v>0.7611</v>
      </c>
      <c r="BU954" t="s">
        <v>398</v>
      </c>
      <c r="BV954">
        <v>12.64</v>
      </c>
      <c r="BW954">
        <v>12.69</v>
      </c>
      <c r="BX954">
        <v>9.5250000000000004</v>
      </c>
      <c r="BY954">
        <v>43.295000000000002</v>
      </c>
      <c r="BZ954">
        <v>0.78120000000000001</v>
      </c>
      <c r="CA954" t="s">
        <v>398</v>
      </c>
    </row>
    <row r="955" spans="1:79" x14ac:dyDescent="0.2">
      <c r="A955" s="39" t="s">
        <v>401</v>
      </c>
      <c r="B955">
        <v>59</v>
      </c>
      <c r="C955">
        <v>84</v>
      </c>
      <c r="D955" t="s">
        <v>270</v>
      </c>
      <c r="E955">
        <v>13.97</v>
      </c>
      <c r="F955">
        <v>4</v>
      </c>
      <c r="G955">
        <v>23</v>
      </c>
      <c r="H955">
        <v>13.93</v>
      </c>
      <c r="I955">
        <v>13.97</v>
      </c>
      <c r="J955">
        <v>1.679</v>
      </c>
      <c r="K955">
        <v>7.2990000000000004</v>
      </c>
      <c r="L955">
        <v>0.78190000000000004</v>
      </c>
      <c r="M955" t="s">
        <v>398</v>
      </c>
      <c r="N955">
        <v>13.93</v>
      </c>
      <c r="O955">
        <v>13.97</v>
      </c>
      <c r="P955">
        <v>1.444</v>
      </c>
      <c r="Q955">
        <v>6.2789999999999999</v>
      </c>
      <c r="R955">
        <v>0.75260000000000005</v>
      </c>
      <c r="S955" t="s">
        <v>398</v>
      </c>
      <c r="T955">
        <v>13.93</v>
      </c>
      <c r="U955">
        <v>13.97</v>
      </c>
      <c r="V955">
        <v>1.5609999999999999</v>
      </c>
      <c r="W955">
        <v>6.7850000000000001</v>
      </c>
      <c r="X955">
        <v>0.71609999999999996</v>
      </c>
      <c r="Y955" t="s">
        <v>398</v>
      </c>
      <c r="Z955">
        <v>13.93</v>
      </c>
      <c r="AA955">
        <v>13.97</v>
      </c>
      <c r="AB955">
        <v>3.8690000000000002</v>
      </c>
      <c r="AC955">
        <v>16.821000000000002</v>
      </c>
      <c r="AD955">
        <v>0.71560000000000001</v>
      </c>
      <c r="AE955" t="s">
        <v>398</v>
      </c>
      <c r="AF955">
        <v>13.93</v>
      </c>
      <c r="AG955">
        <v>13.97</v>
      </c>
      <c r="AH955">
        <v>3.71</v>
      </c>
      <c r="AI955">
        <v>16.129000000000001</v>
      </c>
      <c r="AJ955">
        <v>0.72760000000000002</v>
      </c>
      <c r="AK955" t="s">
        <v>398</v>
      </c>
      <c r="AL955">
        <v>13.93</v>
      </c>
      <c r="AM955">
        <v>13.97</v>
      </c>
      <c r="AN955">
        <v>3.8809999999999998</v>
      </c>
      <c r="AO955">
        <v>16.873000000000001</v>
      </c>
      <c r="AP955">
        <v>0.72560000000000002</v>
      </c>
      <c r="AQ955" t="s">
        <v>398</v>
      </c>
      <c r="AR955">
        <v>13.93</v>
      </c>
      <c r="AS955">
        <v>14</v>
      </c>
      <c r="AT955">
        <v>7.0839999999999996</v>
      </c>
      <c r="AU955">
        <v>30.800999999999998</v>
      </c>
      <c r="AV955">
        <v>0.70530000000000004</v>
      </c>
      <c r="AW955" t="s">
        <v>398</v>
      </c>
      <c r="AX955">
        <v>13.93</v>
      </c>
      <c r="AY955">
        <v>13.97</v>
      </c>
      <c r="AZ955">
        <v>6.9480000000000004</v>
      </c>
      <c r="BA955">
        <v>30.210999999999999</v>
      </c>
      <c r="BB955">
        <v>0.70240000000000002</v>
      </c>
      <c r="BC955" t="s">
        <v>398</v>
      </c>
      <c r="BD955">
        <v>13.93</v>
      </c>
      <c r="BE955">
        <v>13.97</v>
      </c>
      <c r="BF955">
        <v>6.7560000000000002</v>
      </c>
      <c r="BG955">
        <v>29.375</v>
      </c>
      <c r="BH955">
        <v>0.71540000000000004</v>
      </c>
      <c r="BI955" t="s">
        <v>398</v>
      </c>
      <c r="BJ955">
        <v>13.93</v>
      </c>
      <c r="BK955">
        <v>13.97</v>
      </c>
      <c r="BL955">
        <v>9.8650000000000002</v>
      </c>
      <c r="BM955">
        <v>42.89</v>
      </c>
      <c r="BN955">
        <v>0.70589999999999997</v>
      </c>
      <c r="BO955" t="s">
        <v>398</v>
      </c>
      <c r="BP955">
        <v>13.93</v>
      </c>
      <c r="BQ955">
        <v>13.97</v>
      </c>
      <c r="BR955">
        <v>9.9849999999999994</v>
      </c>
      <c r="BS955">
        <v>43.411999999999999</v>
      </c>
      <c r="BT955">
        <v>0.70450000000000002</v>
      </c>
      <c r="BU955" t="s">
        <v>398</v>
      </c>
      <c r="BV955">
        <v>13.93</v>
      </c>
      <c r="BW955">
        <v>13.97</v>
      </c>
      <c r="BX955">
        <v>9.6129999999999995</v>
      </c>
      <c r="BY955">
        <v>41.793999999999997</v>
      </c>
      <c r="BZ955">
        <v>0.6875</v>
      </c>
      <c r="CA955" t="s">
        <v>398</v>
      </c>
    </row>
    <row r="956" spans="1:79" x14ac:dyDescent="0.2">
      <c r="A956" s="39" t="s">
        <v>401</v>
      </c>
      <c r="B956">
        <v>69</v>
      </c>
      <c r="C956">
        <v>78</v>
      </c>
      <c r="D956" t="s">
        <v>271</v>
      </c>
      <c r="E956">
        <v>10.41</v>
      </c>
      <c r="F956">
        <v>1</v>
      </c>
      <c r="G956">
        <v>8</v>
      </c>
      <c r="H956">
        <v>10.55</v>
      </c>
      <c r="I956">
        <v>10.66</v>
      </c>
      <c r="J956">
        <v>1.3640000000000001</v>
      </c>
      <c r="K956">
        <v>17.045999999999999</v>
      </c>
      <c r="L956">
        <v>0.84560000000000002</v>
      </c>
      <c r="M956" t="s">
        <v>398</v>
      </c>
      <c r="N956">
        <v>10.55</v>
      </c>
      <c r="O956">
        <v>10.66</v>
      </c>
      <c r="P956">
        <v>1.3640000000000001</v>
      </c>
      <c r="Q956">
        <v>17.053000000000001</v>
      </c>
      <c r="R956">
        <v>0.85960000000000003</v>
      </c>
      <c r="S956" t="s">
        <v>398</v>
      </c>
      <c r="T956">
        <v>10.55</v>
      </c>
      <c r="U956">
        <v>10.66</v>
      </c>
      <c r="V956">
        <v>1.2</v>
      </c>
      <c r="W956">
        <v>15</v>
      </c>
      <c r="X956">
        <v>0.80959999999999999</v>
      </c>
      <c r="Y956" t="s">
        <v>398</v>
      </c>
      <c r="Z956">
        <v>10.55</v>
      </c>
      <c r="AA956">
        <v>10.66</v>
      </c>
      <c r="AB956">
        <v>2.907</v>
      </c>
      <c r="AC956">
        <v>36.338999999999999</v>
      </c>
      <c r="AD956">
        <v>0.85040000000000004</v>
      </c>
      <c r="AE956" t="s">
        <v>398</v>
      </c>
      <c r="AF956">
        <v>10.56</v>
      </c>
      <c r="AG956">
        <v>10.67</v>
      </c>
      <c r="AH956">
        <v>2.73</v>
      </c>
      <c r="AI956">
        <v>34.128999999999998</v>
      </c>
      <c r="AJ956">
        <v>0.8014</v>
      </c>
      <c r="AK956" t="s">
        <v>398</v>
      </c>
      <c r="AL956">
        <v>10.56</v>
      </c>
      <c r="AM956">
        <v>10.66</v>
      </c>
      <c r="AN956">
        <v>2.6749999999999998</v>
      </c>
      <c r="AO956">
        <v>33.44</v>
      </c>
      <c r="AP956">
        <v>0.76229999999999998</v>
      </c>
      <c r="AQ956" t="s">
        <v>398</v>
      </c>
      <c r="AR956">
        <v>10.55</v>
      </c>
      <c r="AS956">
        <v>10.66</v>
      </c>
      <c r="AT956">
        <v>4.2039999999999997</v>
      </c>
      <c r="AU956">
        <v>52.552999999999997</v>
      </c>
      <c r="AV956">
        <v>0.78069999999999995</v>
      </c>
      <c r="AW956" t="s">
        <v>398</v>
      </c>
      <c r="AX956">
        <v>10.56</v>
      </c>
      <c r="AY956">
        <v>10.66</v>
      </c>
      <c r="AZ956">
        <v>4.1589999999999998</v>
      </c>
      <c r="BA956">
        <v>51.982999999999997</v>
      </c>
      <c r="BB956">
        <v>0.79659999999999997</v>
      </c>
      <c r="BC956" t="s">
        <v>398</v>
      </c>
      <c r="BD956">
        <v>10.55</v>
      </c>
      <c r="BE956">
        <v>10.66</v>
      </c>
      <c r="BF956">
        <v>4.2279999999999998</v>
      </c>
      <c r="BG956">
        <v>52.844999999999999</v>
      </c>
      <c r="BH956">
        <v>0.76300000000000001</v>
      </c>
      <c r="BI956" t="s">
        <v>398</v>
      </c>
      <c r="BJ956">
        <v>10.56</v>
      </c>
      <c r="BK956">
        <v>10.67</v>
      </c>
      <c r="BL956">
        <v>4.6230000000000002</v>
      </c>
      <c r="BM956">
        <v>57.793999999999997</v>
      </c>
      <c r="BN956">
        <v>0.74660000000000004</v>
      </c>
      <c r="BO956" t="s">
        <v>398</v>
      </c>
      <c r="BP956">
        <v>10.55</v>
      </c>
      <c r="BQ956">
        <v>10.66</v>
      </c>
      <c r="BR956">
        <v>4.6900000000000004</v>
      </c>
      <c r="BS956">
        <v>58.621000000000002</v>
      </c>
      <c r="BT956">
        <v>0.76919999999999999</v>
      </c>
      <c r="BU956" t="s">
        <v>398</v>
      </c>
      <c r="BV956">
        <v>10.55</v>
      </c>
      <c r="BW956">
        <v>10.66</v>
      </c>
      <c r="BX956">
        <v>4.5650000000000004</v>
      </c>
      <c r="BY956">
        <v>57.057000000000002</v>
      </c>
      <c r="BZ956">
        <v>0.75670000000000004</v>
      </c>
      <c r="CA956" t="s">
        <v>398</v>
      </c>
    </row>
    <row r="957" spans="1:79" x14ac:dyDescent="0.2">
      <c r="A957" s="39" t="s">
        <v>401</v>
      </c>
      <c r="B957">
        <v>69</v>
      </c>
      <c r="C957">
        <v>83</v>
      </c>
      <c r="D957" t="s">
        <v>272</v>
      </c>
      <c r="E957">
        <v>13.35</v>
      </c>
      <c r="F957">
        <v>2</v>
      </c>
      <c r="G957">
        <v>12</v>
      </c>
      <c r="H957">
        <v>13.56</v>
      </c>
      <c r="I957">
        <v>13.84</v>
      </c>
      <c r="J957">
        <v>1.0349999999999999</v>
      </c>
      <c r="K957">
        <v>8.6270000000000007</v>
      </c>
      <c r="L957">
        <v>0.86529999999999996</v>
      </c>
      <c r="M957" t="s">
        <v>398</v>
      </c>
      <c r="N957">
        <v>13.56</v>
      </c>
      <c r="O957">
        <v>13.84</v>
      </c>
      <c r="P957">
        <v>1.081</v>
      </c>
      <c r="Q957">
        <v>9.01</v>
      </c>
      <c r="R957">
        <v>0.86760000000000004</v>
      </c>
      <c r="S957" t="s">
        <v>398</v>
      </c>
      <c r="T957">
        <v>13.56</v>
      </c>
      <c r="U957">
        <v>13.84</v>
      </c>
      <c r="V957">
        <v>1.2130000000000001</v>
      </c>
      <c r="W957">
        <v>10.106</v>
      </c>
      <c r="X957">
        <v>0.85750000000000004</v>
      </c>
      <c r="Y957" t="s">
        <v>398</v>
      </c>
      <c r="Z957">
        <v>13.56</v>
      </c>
      <c r="AA957">
        <v>13.85</v>
      </c>
      <c r="AB957">
        <v>2.4510000000000001</v>
      </c>
      <c r="AC957">
        <v>20.420999999999999</v>
      </c>
      <c r="AD957">
        <v>0.8488</v>
      </c>
      <c r="AE957" t="s">
        <v>398</v>
      </c>
      <c r="AF957">
        <v>13.56</v>
      </c>
      <c r="AG957">
        <v>13.85</v>
      </c>
      <c r="AH957">
        <v>2.3780000000000001</v>
      </c>
      <c r="AI957">
        <v>19.814</v>
      </c>
      <c r="AJ957">
        <v>0.84379999999999999</v>
      </c>
      <c r="AK957" t="s">
        <v>398</v>
      </c>
      <c r="AL957">
        <v>13.56</v>
      </c>
      <c r="AM957">
        <v>13.85</v>
      </c>
      <c r="AN957">
        <v>2.4</v>
      </c>
      <c r="AO957">
        <v>20.003</v>
      </c>
      <c r="AP957">
        <v>0.84889999999999999</v>
      </c>
      <c r="AQ957" t="s">
        <v>398</v>
      </c>
      <c r="AR957">
        <v>13.56</v>
      </c>
      <c r="AS957">
        <v>13.84</v>
      </c>
      <c r="AT957">
        <v>3.8279999999999998</v>
      </c>
      <c r="AU957">
        <v>31.896999999999998</v>
      </c>
      <c r="AV957">
        <v>0.85750000000000004</v>
      </c>
      <c r="AW957" t="s">
        <v>398</v>
      </c>
      <c r="AX957">
        <v>13.56</v>
      </c>
      <c r="AY957">
        <v>13.85</v>
      </c>
      <c r="AZ957">
        <v>3.9489999999999998</v>
      </c>
      <c r="BA957">
        <v>32.911000000000001</v>
      </c>
      <c r="BB957">
        <v>0.85309999999999997</v>
      </c>
      <c r="BC957" t="s">
        <v>398</v>
      </c>
      <c r="BD957">
        <v>13.56</v>
      </c>
      <c r="BE957">
        <v>13.85</v>
      </c>
      <c r="BF957">
        <v>3.8740000000000001</v>
      </c>
      <c r="BG957">
        <v>32.283000000000001</v>
      </c>
      <c r="BH957">
        <v>0.85780000000000001</v>
      </c>
      <c r="BI957" t="s">
        <v>398</v>
      </c>
      <c r="BJ957">
        <v>13.56</v>
      </c>
      <c r="BK957">
        <v>13.85</v>
      </c>
      <c r="BL957">
        <v>4.7590000000000003</v>
      </c>
      <c r="BM957">
        <v>39.661000000000001</v>
      </c>
      <c r="BN957">
        <v>0.83640000000000003</v>
      </c>
      <c r="BO957" t="s">
        <v>398</v>
      </c>
      <c r="BP957">
        <v>13.56</v>
      </c>
      <c r="BQ957">
        <v>13.84</v>
      </c>
      <c r="BR957">
        <v>4.8140000000000001</v>
      </c>
      <c r="BS957">
        <v>40.113999999999997</v>
      </c>
      <c r="BT957">
        <v>0.8458</v>
      </c>
      <c r="BU957" t="s">
        <v>398</v>
      </c>
      <c r="BV957">
        <v>13.56</v>
      </c>
      <c r="BW957">
        <v>13.84</v>
      </c>
      <c r="BX957">
        <v>4.76</v>
      </c>
      <c r="BY957">
        <v>39.665999999999997</v>
      </c>
      <c r="BZ957">
        <v>0.86080000000000001</v>
      </c>
      <c r="CA957" t="s">
        <v>398</v>
      </c>
    </row>
    <row r="958" spans="1:79" x14ac:dyDescent="0.2">
      <c r="A958" s="39" t="s">
        <v>401</v>
      </c>
      <c r="B958">
        <v>69</v>
      </c>
      <c r="C958">
        <v>84</v>
      </c>
      <c r="D958" t="s">
        <v>273</v>
      </c>
      <c r="E958">
        <v>14.23</v>
      </c>
      <c r="F958">
        <v>2</v>
      </c>
      <c r="G958">
        <v>13</v>
      </c>
      <c r="H958">
        <v>14.33</v>
      </c>
      <c r="I958">
        <v>14.53</v>
      </c>
      <c r="J958">
        <v>0.98699999999999999</v>
      </c>
      <c r="K958">
        <v>7.59</v>
      </c>
      <c r="L958">
        <v>0.86839999999999995</v>
      </c>
      <c r="M958" t="s">
        <v>398</v>
      </c>
      <c r="N958">
        <v>14.33</v>
      </c>
      <c r="O958">
        <v>14.53</v>
      </c>
      <c r="P958">
        <v>0.95399999999999996</v>
      </c>
      <c r="Q958">
        <v>7.3360000000000003</v>
      </c>
      <c r="R958">
        <v>0.89029999999999998</v>
      </c>
      <c r="S958" t="s">
        <v>398</v>
      </c>
      <c r="T958">
        <v>14.33</v>
      </c>
      <c r="U958">
        <v>14.53</v>
      </c>
      <c r="V958">
        <v>1.0029999999999999</v>
      </c>
      <c r="W958">
        <v>7.718</v>
      </c>
      <c r="X958">
        <v>0.88</v>
      </c>
      <c r="Y958" t="s">
        <v>398</v>
      </c>
      <c r="Z958">
        <v>14.33</v>
      </c>
      <c r="AA958">
        <v>14.54</v>
      </c>
      <c r="AB958">
        <v>2.15</v>
      </c>
      <c r="AC958">
        <v>16.535</v>
      </c>
      <c r="AD958">
        <v>0.86570000000000003</v>
      </c>
      <c r="AE958" t="s">
        <v>398</v>
      </c>
      <c r="AF958">
        <v>14.33</v>
      </c>
      <c r="AG958">
        <v>14.54</v>
      </c>
      <c r="AH958">
        <v>2.0659999999999998</v>
      </c>
      <c r="AI958">
        <v>15.891</v>
      </c>
      <c r="AJ958">
        <v>0.86909999999999998</v>
      </c>
      <c r="AK958" t="s">
        <v>398</v>
      </c>
      <c r="AL958">
        <v>14.33</v>
      </c>
      <c r="AM958">
        <v>14.53</v>
      </c>
      <c r="AN958">
        <v>2.1030000000000002</v>
      </c>
      <c r="AO958">
        <v>16.175999999999998</v>
      </c>
      <c r="AP958">
        <v>0.86599999999999999</v>
      </c>
      <c r="AQ958" t="s">
        <v>398</v>
      </c>
      <c r="AR958">
        <v>14.33</v>
      </c>
      <c r="AS958">
        <v>14.53</v>
      </c>
      <c r="AT958">
        <v>3.4950000000000001</v>
      </c>
      <c r="AU958">
        <v>26.882000000000001</v>
      </c>
      <c r="AV958">
        <v>0.85850000000000004</v>
      </c>
      <c r="AW958" t="s">
        <v>398</v>
      </c>
      <c r="AX958">
        <v>14.33</v>
      </c>
      <c r="AY958">
        <v>14.53</v>
      </c>
      <c r="AZ958">
        <v>3.45</v>
      </c>
      <c r="BA958">
        <v>26.539000000000001</v>
      </c>
      <c r="BB958">
        <v>0.85870000000000002</v>
      </c>
      <c r="BC958" t="s">
        <v>398</v>
      </c>
      <c r="BD958">
        <v>14.33</v>
      </c>
      <c r="BE958">
        <v>14.53</v>
      </c>
      <c r="BF958">
        <v>3.4119999999999999</v>
      </c>
      <c r="BG958">
        <v>26.244</v>
      </c>
      <c r="BH958">
        <v>0.86539999999999995</v>
      </c>
      <c r="BI958" t="s">
        <v>398</v>
      </c>
      <c r="BJ958">
        <v>14.33</v>
      </c>
      <c r="BK958">
        <v>14.54</v>
      </c>
      <c r="BL958">
        <v>4.3979999999999997</v>
      </c>
      <c r="BM958">
        <v>33.828000000000003</v>
      </c>
      <c r="BN958">
        <v>0.8448</v>
      </c>
      <c r="BO958" t="s">
        <v>398</v>
      </c>
      <c r="BP958">
        <v>14.33</v>
      </c>
      <c r="BQ958">
        <v>14.53</v>
      </c>
      <c r="BR958">
        <v>4.452</v>
      </c>
      <c r="BS958">
        <v>34.249000000000002</v>
      </c>
      <c r="BT958">
        <v>0.8609</v>
      </c>
      <c r="BU958" t="s">
        <v>398</v>
      </c>
      <c r="BV958">
        <v>14.33</v>
      </c>
      <c r="BW958">
        <v>14.53</v>
      </c>
      <c r="BX958">
        <v>4.41</v>
      </c>
      <c r="BY958">
        <v>33.921999999999997</v>
      </c>
      <c r="BZ958">
        <v>0.86270000000000002</v>
      </c>
      <c r="CA958" t="s">
        <v>398</v>
      </c>
    </row>
    <row r="959" spans="1:79" x14ac:dyDescent="0.2">
      <c r="A959" s="39" t="s">
        <v>401</v>
      </c>
      <c r="B959">
        <v>84</v>
      </c>
      <c r="C959">
        <v>90</v>
      </c>
      <c r="D959" t="s">
        <v>274</v>
      </c>
      <c r="E959">
        <v>12.93</v>
      </c>
      <c r="F959">
        <v>1</v>
      </c>
      <c r="G959">
        <v>5</v>
      </c>
      <c r="H959">
        <v>13.2</v>
      </c>
      <c r="I959">
        <v>13.4</v>
      </c>
      <c r="J959">
        <v>0.11</v>
      </c>
      <c r="K959">
        <v>2.1909999999999998</v>
      </c>
      <c r="L959">
        <v>0.90349999999999997</v>
      </c>
      <c r="M959" t="s">
        <v>398</v>
      </c>
      <c r="N959">
        <v>13.21</v>
      </c>
      <c r="O959">
        <v>13.4</v>
      </c>
      <c r="P959">
        <v>0.112</v>
      </c>
      <c r="Q959">
        <v>2.2349999999999999</v>
      </c>
      <c r="R959">
        <v>0.90780000000000005</v>
      </c>
      <c r="S959" t="s">
        <v>398</v>
      </c>
      <c r="T959">
        <v>13.2</v>
      </c>
      <c r="U959">
        <v>13.4</v>
      </c>
      <c r="V959">
        <v>0.11799999999999999</v>
      </c>
      <c r="W959">
        <v>2.355</v>
      </c>
      <c r="X959">
        <v>0.90229999999999999</v>
      </c>
      <c r="Y959" t="s">
        <v>398</v>
      </c>
      <c r="Z959">
        <v>13.21</v>
      </c>
      <c r="AA959">
        <v>13.4</v>
      </c>
      <c r="AB959">
        <v>8.5999999999999993E-2</v>
      </c>
      <c r="AC959">
        <v>1.722</v>
      </c>
      <c r="AD959">
        <v>0.9012</v>
      </c>
      <c r="AE959" t="s">
        <v>398</v>
      </c>
      <c r="AF959">
        <v>13.21</v>
      </c>
      <c r="AG959">
        <v>13.4</v>
      </c>
      <c r="AH959">
        <v>0.108</v>
      </c>
      <c r="AI959">
        <v>2.1509999999999998</v>
      </c>
      <c r="AJ959">
        <v>0.90810000000000002</v>
      </c>
      <c r="AK959" t="s">
        <v>398</v>
      </c>
      <c r="AL959">
        <v>13.21</v>
      </c>
      <c r="AM959">
        <v>13.4</v>
      </c>
      <c r="AN959">
        <v>9.5000000000000001E-2</v>
      </c>
      <c r="AO959">
        <v>1.8919999999999999</v>
      </c>
      <c r="AP959">
        <v>0.90380000000000005</v>
      </c>
      <c r="AQ959" t="s">
        <v>398</v>
      </c>
      <c r="AR959">
        <v>13.2</v>
      </c>
      <c r="AS959">
        <v>13.4</v>
      </c>
      <c r="AT959">
        <v>0.14099999999999999</v>
      </c>
      <c r="AU959">
        <v>2.8159999999999998</v>
      </c>
      <c r="AV959">
        <v>0.90129999999999999</v>
      </c>
      <c r="AW959" t="s">
        <v>398</v>
      </c>
      <c r="AX959">
        <v>13.21</v>
      </c>
      <c r="AY959">
        <v>13.4</v>
      </c>
      <c r="AZ959">
        <v>9.4E-2</v>
      </c>
      <c r="BA959">
        <v>1.8859999999999999</v>
      </c>
      <c r="BB959">
        <v>0.90010000000000001</v>
      </c>
      <c r="BC959" t="s">
        <v>398</v>
      </c>
      <c r="BD959">
        <v>13.21</v>
      </c>
      <c r="BE959">
        <v>13.4</v>
      </c>
      <c r="BF959">
        <v>0.13400000000000001</v>
      </c>
      <c r="BG959">
        <v>2.6709999999999998</v>
      </c>
      <c r="BH959">
        <v>0.90190000000000003</v>
      </c>
      <c r="BI959" t="s">
        <v>398</v>
      </c>
      <c r="BJ959">
        <v>13.21</v>
      </c>
      <c r="BK959">
        <v>13.4</v>
      </c>
      <c r="BL959">
        <v>0.129</v>
      </c>
      <c r="BM959">
        <v>2.58</v>
      </c>
      <c r="BN959">
        <v>0.89200000000000002</v>
      </c>
      <c r="BO959" t="s">
        <v>398</v>
      </c>
      <c r="BP959">
        <v>13.21</v>
      </c>
      <c r="BQ959">
        <v>13.4</v>
      </c>
      <c r="BR959">
        <v>0.125</v>
      </c>
      <c r="BS959">
        <v>2.5030000000000001</v>
      </c>
      <c r="BT959">
        <v>0.90300000000000002</v>
      </c>
      <c r="BU959" t="s">
        <v>398</v>
      </c>
      <c r="BV959">
        <v>13.21</v>
      </c>
      <c r="BW959">
        <v>13.4</v>
      </c>
      <c r="BX959">
        <v>0.107</v>
      </c>
      <c r="BY959">
        <v>2.1320000000000001</v>
      </c>
      <c r="BZ959">
        <v>0.8972</v>
      </c>
      <c r="CA959" t="s">
        <v>398</v>
      </c>
    </row>
    <row r="960" spans="1:79" x14ac:dyDescent="0.2">
      <c r="A960" s="39" t="s">
        <v>401</v>
      </c>
      <c r="B960">
        <v>85</v>
      </c>
      <c r="C960">
        <v>90</v>
      </c>
      <c r="D960" t="s">
        <v>275</v>
      </c>
      <c r="E960">
        <v>11.25</v>
      </c>
      <c r="F960">
        <v>1</v>
      </c>
      <c r="G960">
        <v>4</v>
      </c>
      <c r="H960">
        <v>11.59</v>
      </c>
      <c r="I960">
        <v>11.69</v>
      </c>
      <c r="J960">
        <v>7.0000000000000007E-2</v>
      </c>
      <c r="K960">
        <v>1.7490000000000001</v>
      </c>
      <c r="L960">
        <v>0.78190000000000004</v>
      </c>
      <c r="M960" t="s">
        <v>398</v>
      </c>
      <c r="N960">
        <v>11.59</v>
      </c>
      <c r="O960">
        <v>11.69</v>
      </c>
      <c r="P960">
        <v>0.114</v>
      </c>
      <c r="Q960">
        <v>2.84</v>
      </c>
      <c r="R960">
        <v>0.83340000000000003</v>
      </c>
      <c r="S960" t="s">
        <v>398</v>
      </c>
      <c r="T960">
        <v>11.58</v>
      </c>
      <c r="U960">
        <v>11.69</v>
      </c>
      <c r="V960">
        <v>0.12</v>
      </c>
      <c r="W960">
        <v>3.0030000000000001</v>
      </c>
      <c r="X960">
        <v>0.84670000000000001</v>
      </c>
      <c r="Y960" t="s">
        <v>398</v>
      </c>
      <c r="Z960">
        <v>11.59</v>
      </c>
      <c r="AA960">
        <v>11.69</v>
      </c>
      <c r="AB960">
        <v>0.13400000000000001</v>
      </c>
      <c r="AC960">
        <v>3.3580000000000001</v>
      </c>
      <c r="AD960">
        <v>0.81499999999999995</v>
      </c>
      <c r="AE960" t="s">
        <v>398</v>
      </c>
      <c r="AF960">
        <v>11.59</v>
      </c>
      <c r="AG960">
        <v>11.69</v>
      </c>
      <c r="AH960">
        <v>8.1000000000000003E-2</v>
      </c>
      <c r="AI960">
        <v>2.0129999999999999</v>
      </c>
      <c r="AJ960">
        <v>0.7964</v>
      </c>
      <c r="AK960" t="s">
        <v>398</v>
      </c>
      <c r="AL960">
        <v>11.59</v>
      </c>
      <c r="AM960">
        <v>11.69</v>
      </c>
      <c r="AN960">
        <v>0.108</v>
      </c>
      <c r="AO960">
        <v>2.6880000000000002</v>
      </c>
      <c r="AP960">
        <v>0.83550000000000002</v>
      </c>
      <c r="AQ960" t="s">
        <v>398</v>
      </c>
      <c r="AR960">
        <v>11.58</v>
      </c>
      <c r="AS960">
        <v>11.69</v>
      </c>
      <c r="AT960">
        <v>0.13500000000000001</v>
      </c>
      <c r="AU960">
        <v>3.3740000000000001</v>
      </c>
      <c r="AV960">
        <v>0.81140000000000001</v>
      </c>
      <c r="AW960" t="s">
        <v>398</v>
      </c>
      <c r="AX960">
        <v>11.59</v>
      </c>
      <c r="AY960">
        <v>11.69</v>
      </c>
      <c r="AZ960">
        <v>0.14099999999999999</v>
      </c>
      <c r="BA960">
        <v>3.5270000000000001</v>
      </c>
      <c r="BB960">
        <v>0.8175</v>
      </c>
      <c r="BC960" t="s">
        <v>398</v>
      </c>
      <c r="BD960">
        <v>11.59</v>
      </c>
      <c r="BE960">
        <v>11.69</v>
      </c>
      <c r="BF960">
        <v>0.152</v>
      </c>
      <c r="BG960">
        <v>3.8109999999999999</v>
      </c>
      <c r="BH960">
        <v>0.80410000000000004</v>
      </c>
      <c r="BI960" t="s">
        <v>398</v>
      </c>
      <c r="BJ960">
        <v>11.59</v>
      </c>
      <c r="BK960">
        <v>11.69</v>
      </c>
      <c r="BL960">
        <v>0.14299999999999999</v>
      </c>
      <c r="BM960">
        <v>3.5630000000000002</v>
      </c>
      <c r="BN960">
        <v>0.77490000000000003</v>
      </c>
      <c r="BO960" t="s">
        <v>398</v>
      </c>
      <c r="BP960">
        <v>11.59</v>
      </c>
      <c r="BQ960">
        <v>11.69</v>
      </c>
      <c r="BR960">
        <v>0.16300000000000001</v>
      </c>
      <c r="BS960">
        <v>4.069</v>
      </c>
      <c r="BT960">
        <v>0.79410000000000003</v>
      </c>
      <c r="BU960" t="s">
        <v>398</v>
      </c>
      <c r="BV960">
        <v>11.63</v>
      </c>
      <c r="BW960">
        <v>11.7</v>
      </c>
      <c r="BX960">
        <v>0.126</v>
      </c>
      <c r="BY960">
        <v>3.149</v>
      </c>
      <c r="BZ960">
        <v>0.79620000000000002</v>
      </c>
      <c r="CA960" t="s">
        <v>398</v>
      </c>
    </row>
    <row r="961" spans="1:79" x14ac:dyDescent="0.2">
      <c r="A961" s="39" t="s">
        <v>401</v>
      </c>
      <c r="B961">
        <v>91</v>
      </c>
      <c r="C961">
        <v>101</v>
      </c>
      <c r="D961" t="s">
        <v>276</v>
      </c>
      <c r="E961">
        <v>9.64</v>
      </c>
      <c r="F961">
        <v>2</v>
      </c>
      <c r="G961">
        <v>6</v>
      </c>
      <c r="H961">
        <v>9.8699999999999992</v>
      </c>
      <c r="I961">
        <v>10.09</v>
      </c>
      <c r="J961">
        <v>1.34</v>
      </c>
      <c r="K961">
        <v>22.327999999999999</v>
      </c>
      <c r="L961">
        <v>0.91869999999999996</v>
      </c>
      <c r="M961" t="s">
        <v>398</v>
      </c>
      <c r="N961">
        <v>9.8699999999999992</v>
      </c>
      <c r="O961">
        <v>10.09</v>
      </c>
      <c r="P961">
        <v>1.2909999999999999</v>
      </c>
      <c r="Q961">
        <v>21.518000000000001</v>
      </c>
      <c r="R961">
        <v>0.90739999999999998</v>
      </c>
      <c r="S961" t="s">
        <v>398</v>
      </c>
      <c r="T961">
        <v>9.8699999999999992</v>
      </c>
      <c r="U961">
        <v>10.09</v>
      </c>
      <c r="V961">
        <v>1.3580000000000001</v>
      </c>
      <c r="W961">
        <v>22.63</v>
      </c>
      <c r="X961">
        <v>0.90910000000000002</v>
      </c>
      <c r="Y961" t="s">
        <v>398</v>
      </c>
      <c r="Z961">
        <v>9.86</v>
      </c>
      <c r="AA961">
        <v>10.09</v>
      </c>
      <c r="AB961">
        <v>2.1669999999999998</v>
      </c>
      <c r="AC961">
        <v>36.118000000000002</v>
      </c>
      <c r="AD961">
        <v>0.91649999999999998</v>
      </c>
      <c r="AE961" t="s">
        <v>398</v>
      </c>
      <c r="AF961">
        <v>9.8699999999999992</v>
      </c>
      <c r="AG961">
        <v>10.09</v>
      </c>
      <c r="AH961">
        <v>2.09</v>
      </c>
      <c r="AI961">
        <v>34.826999999999998</v>
      </c>
      <c r="AJ961">
        <v>0.91159999999999997</v>
      </c>
      <c r="AK961" t="s">
        <v>398</v>
      </c>
      <c r="AL961">
        <v>9.8699999999999992</v>
      </c>
      <c r="AM961">
        <v>10.09</v>
      </c>
      <c r="AN961">
        <v>2.1720000000000002</v>
      </c>
      <c r="AO961">
        <v>36.204999999999998</v>
      </c>
      <c r="AP961">
        <v>0.89990000000000003</v>
      </c>
      <c r="AQ961" t="s">
        <v>398</v>
      </c>
      <c r="AR961">
        <v>9.86</v>
      </c>
      <c r="AS961">
        <v>10.09</v>
      </c>
      <c r="AT961">
        <v>2.7450000000000001</v>
      </c>
      <c r="AU961">
        <v>45.756</v>
      </c>
      <c r="AV961">
        <v>0.91269999999999996</v>
      </c>
      <c r="AW961" t="s">
        <v>398</v>
      </c>
      <c r="AX961">
        <v>9.8699999999999992</v>
      </c>
      <c r="AY961">
        <v>10.09</v>
      </c>
      <c r="AZ961">
        <v>2.722</v>
      </c>
      <c r="BA961">
        <v>45.359000000000002</v>
      </c>
      <c r="BB961">
        <v>0.91239999999999999</v>
      </c>
      <c r="BC961" t="s">
        <v>398</v>
      </c>
      <c r="BD961">
        <v>9.8699999999999992</v>
      </c>
      <c r="BE961">
        <v>10.09</v>
      </c>
      <c r="BF961">
        <v>2.7450000000000001</v>
      </c>
      <c r="BG961">
        <v>45.75</v>
      </c>
      <c r="BH961">
        <v>0.91039999999999999</v>
      </c>
      <c r="BI961" t="s">
        <v>398</v>
      </c>
      <c r="BJ961">
        <v>9.8699999999999992</v>
      </c>
      <c r="BK961">
        <v>10.1</v>
      </c>
      <c r="BL961">
        <v>2.9830000000000001</v>
      </c>
      <c r="BM961">
        <v>49.71</v>
      </c>
      <c r="BN961">
        <v>0.91390000000000005</v>
      </c>
      <c r="BO961" t="s">
        <v>398</v>
      </c>
      <c r="BP961">
        <v>9.8699999999999992</v>
      </c>
      <c r="BQ961">
        <v>10.09</v>
      </c>
      <c r="BR961">
        <v>2.9889999999999999</v>
      </c>
      <c r="BS961">
        <v>49.820999999999998</v>
      </c>
      <c r="BT961">
        <v>0.91290000000000004</v>
      </c>
      <c r="BU961" t="s">
        <v>398</v>
      </c>
      <c r="BV961">
        <v>9.8699999999999992</v>
      </c>
      <c r="BW961">
        <v>10.09</v>
      </c>
      <c r="BX961">
        <v>2.9780000000000002</v>
      </c>
      <c r="BY961">
        <v>49.640999999999998</v>
      </c>
      <c r="BZ961">
        <v>0.90359999999999996</v>
      </c>
      <c r="CA961" t="s">
        <v>398</v>
      </c>
    </row>
    <row r="962" spans="1:79" x14ac:dyDescent="0.2">
      <c r="A962" s="39" t="s">
        <v>401</v>
      </c>
      <c r="B962">
        <v>91</v>
      </c>
      <c r="C962">
        <v>102</v>
      </c>
      <c r="D962" t="s">
        <v>277</v>
      </c>
      <c r="E962">
        <v>11.04</v>
      </c>
      <c r="F962">
        <v>2</v>
      </c>
      <c r="G962">
        <v>7</v>
      </c>
      <c r="H962">
        <v>11.08</v>
      </c>
      <c r="I962">
        <v>11.47</v>
      </c>
      <c r="J962">
        <v>1.254</v>
      </c>
      <c r="K962">
        <v>17.914000000000001</v>
      </c>
      <c r="L962">
        <v>0.82299999999999995</v>
      </c>
      <c r="M962" t="s">
        <v>398</v>
      </c>
      <c r="N962">
        <v>11.08</v>
      </c>
      <c r="O962">
        <v>11.47</v>
      </c>
      <c r="P962">
        <v>1.194</v>
      </c>
      <c r="Q962">
        <v>17.062999999999999</v>
      </c>
      <c r="R962">
        <v>0.80530000000000002</v>
      </c>
      <c r="S962" t="s">
        <v>398</v>
      </c>
      <c r="T962">
        <v>11.08</v>
      </c>
      <c r="U962">
        <v>11.47</v>
      </c>
      <c r="V962">
        <v>1.228</v>
      </c>
      <c r="W962">
        <v>17.547000000000001</v>
      </c>
      <c r="X962">
        <v>0.77969999999999995</v>
      </c>
      <c r="Y962" t="s">
        <v>398</v>
      </c>
      <c r="Z962">
        <v>11.08</v>
      </c>
      <c r="AA962">
        <v>11.47</v>
      </c>
      <c r="AB962">
        <v>2.2770000000000001</v>
      </c>
      <c r="AC962">
        <v>32.530999999999999</v>
      </c>
      <c r="AD962">
        <v>0.81989999999999996</v>
      </c>
      <c r="AE962" t="s">
        <v>398</v>
      </c>
      <c r="AF962">
        <v>11.08</v>
      </c>
      <c r="AG962">
        <v>11.47</v>
      </c>
      <c r="AH962">
        <v>2.2160000000000002</v>
      </c>
      <c r="AI962">
        <v>31.657</v>
      </c>
      <c r="AJ962">
        <v>0.77</v>
      </c>
      <c r="AK962" t="s">
        <v>398</v>
      </c>
      <c r="AL962">
        <v>11.08</v>
      </c>
      <c r="AM962">
        <v>11.47</v>
      </c>
      <c r="AN962">
        <v>2.2509999999999999</v>
      </c>
      <c r="AO962">
        <v>32.155000000000001</v>
      </c>
      <c r="AP962">
        <v>0.7742</v>
      </c>
      <c r="AQ962" t="s">
        <v>398</v>
      </c>
      <c r="AR962">
        <v>11.08</v>
      </c>
      <c r="AS962">
        <v>11.47</v>
      </c>
      <c r="AT962">
        <v>3.3010000000000002</v>
      </c>
      <c r="AU962">
        <v>47.164000000000001</v>
      </c>
      <c r="AV962">
        <v>0.76870000000000005</v>
      </c>
      <c r="AW962" t="s">
        <v>398</v>
      </c>
      <c r="AX962">
        <v>11.08</v>
      </c>
      <c r="AY962">
        <v>11.47</v>
      </c>
      <c r="AZ962">
        <v>3.2770000000000001</v>
      </c>
      <c r="BA962">
        <v>46.813000000000002</v>
      </c>
      <c r="BB962">
        <v>0.79139999999999999</v>
      </c>
      <c r="BC962" t="s">
        <v>398</v>
      </c>
      <c r="BD962">
        <v>11.08</v>
      </c>
      <c r="BE962">
        <v>11.47</v>
      </c>
      <c r="BF962">
        <v>3.2839999999999998</v>
      </c>
      <c r="BG962">
        <v>46.92</v>
      </c>
      <c r="BH962">
        <v>0.78759999999999997</v>
      </c>
      <c r="BI962" t="s">
        <v>398</v>
      </c>
      <c r="BJ962">
        <v>11.09</v>
      </c>
      <c r="BK962">
        <v>11.47</v>
      </c>
      <c r="BL962">
        <v>3.484</v>
      </c>
      <c r="BM962">
        <v>49.776000000000003</v>
      </c>
      <c r="BN962">
        <v>0.78580000000000005</v>
      </c>
      <c r="BO962" t="s">
        <v>398</v>
      </c>
      <c r="BP962">
        <v>11.08</v>
      </c>
      <c r="BQ962">
        <v>11.47</v>
      </c>
      <c r="BR962">
        <v>3.5070000000000001</v>
      </c>
      <c r="BS962">
        <v>50.103999999999999</v>
      </c>
      <c r="BT962">
        <v>0.77429999999999999</v>
      </c>
      <c r="BU962" t="s">
        <v>398</v>
      </c>
      <c r="BV962">
        <v>11.08</v>
      </c>
      <c r="BW962">
        <v>11.47</v>
      </c>
      <c r="BX962">
        <v>3.4980000000000002</v>
      </c>
      <c r="BY962">
        <v>49.976999999999997</v>
      </c>
      <c r="BZ962">
        <v>0.77339999999999998</v>
      </c>
      <c r="CA962" t="s">
        <v>398</v>
      </c>
    </row>
    <row r="963" spans="1:79" x14ac:dyDescent="0.2">
      <c r="A963" s="39" t="s">
        <v>401</v>
      </c>
      <c r="B963">
        <v>91</v>
      </c>
      <c r="C963">
        <v>103</v>
      </c>
      <c r="D963" t="s">
        <v>278</v>
      </c>
      <c r="E963">
        <v>12.52</v>
      </c>
      <c r="F963">
        <v>2</v>
      </c>
      <c r="G963">
        <v>8</v>
      </c>
      <c r="H963">
        <v>12.42</v>
      </c>
      <c r="I963">
        <v>12.48</v>
      </c>
      <c r="J963">
        <v>1.1830000000000001</v>
      </c>
      <c r="K963">
        <v>14.792</v>
      </c>
      <c r="L963">
        <v>0.78280000000000005</v>
      </c>
      <c r="M963" t="s">
        <v>398</v>
      </c>
      <c r="N963">
        <v>12.43</v>
      </c>
      <c r="O963">
        <v>12.48</v>
      </c>
      <c r="P963">
        <v>1.125</v>
      </c>
      <c r="Q963">
        <v>14.067</v>
      </c>
      <c r="R963">
        <v>0.72319999999999995</v>
      </c>
      <c r="S963" t="s">
        <v>398</v>
      </c>
      <c r="T963">
        <v>12.42</v>
      </c>
      <c r="U963">
        <v>12.48</v>
      </c>
      <c r="V963">
        <v>1.1990000000000001</v>
      </c>
      <c r="W963">
        <v>14.99</v>
      </c>
      <c r="X963">
        <v>0.65580000000000005</v>
      </c>
      <c r="Y963" t="s">
        <v>398</v>
      </c>
      <c r="Z963">
        <v>12.43</v>
      </c>
      <c r="AA963">
        <v>12.49</v>
      </c>
      <c r="AB963">
        <v>2.153</v>
      </c>
      <c r="AC963">
        <v>26.911000000000001</v>
      </c>
      <c r="AD963">
        <v>0.74660000000000004</v>
      </c>
      <c r="AE963" t="s">
        <v>398</v>
      </c>
      <c r="AF963">
        <v>12.43</v>
      </c>
      <c r="AG963">
        <v>12.49</v>
      </c>
      <c r="AH963">
        <v>2.1949999999999998</v>
      </c>
      <c r="AI963">
        <v>27.434999999999999</v>
      </c>
      <c r="AJ963">
        <v>0.78039999999999998</v>
      </c>
      <c r="AK963" t="s">
        <v>398</v>
      </c>
      <c r="AL963">
        <v>12.43</v>
      </c>
      <c r="AM963">
        <v>12.49</v>
      </c>
      <c r="AN963">
        <v>2.0779999999999998</v>
      </c>
      <c r="AO963">
        <v>25.972000000000001</v>
      </c>
      <c r="AP963">
        <v>0.65680000000000005</v>
      </c>
      <c r="AQ963" t="s">
        <v>398</v>
      </c>
      <c r="AR963">
        <v>12.42</v>
      </c>
      <c r="AS963">
        <v>12.48</v>
      </c>
      <c r="AT963">
        <v>3.1640000000000001</v>
      </c>
      <c r="AU963">
        <v>39.546999999999997</v>
      </c>
      <c r="AV963">
        <v>0.73939999999999995</v>
      </c>
      <c r="AW963" t="s">
        <v>398</v>
      </c>
      <c r="AX963">
        <v>12.43</v>
      </c>
      <c r="AY963">
        <v>12.49</v>
      </c>
      <c r="AZ963">
        <v>3.16</v>
      </c>
      <c r="BA963">
        <v>39.5</v>
      </c>
      <c r="BB963">
        <v>0.70089999999999997</v>
      </c>
      <c r="BC963" t="s">
        <v>398</v>
      </c>
      <c r="BD963">
        <v>12.43</v>
      </c>
      <c r="BE963">
        <v>12.49</v>
      </c>
      <c r="BF963">
        <v>3.157</v>
      </c>
      <c r="BG963">
        <v>39.46</v>
      </c>
      <c r="BH963">
        <v>0.74809999999999999</v>
      </c>
      <c r="BI963" t="s">
        <v>398</v>
      </c>
      <c r="BJ963">
        <v>12.43</v>
      </c>
      <c r="BK963">
        <v>12.49</v>
      </c>
      <c r="BL963">
        <v>3.88</v>
      </c>
      <c r="BM963">
        <v>48.503999999999998</v>
      </c>
      <c r="BN963">
        <v>0.75360000000000005</v>
      </c>
      <c r="BO963" t="s">
        <v>398</v>
      </c>
      <c r="BP963">
        <v>12.43</v>
      </c>
      <c r="BQ963">
        <v>12.49</v>
      </c>
      <c r="BR963">
        <v>3.8719999999999999</v>
      </c>
      <c r="BS963">
        <v>48.405000000000001</v>
      </c>
      <c r="BT963">
        <v>0.71740000000000004</v>
      </c>
      <c r="BU963" t="s">
        <v>398</v>
      </c>
      <c r="BV963">
        <v>12.43</v>
      </c>
      <c r="BW963">
        <v>12.48</v>
      </c>
      <c r="BX963">
        <v>3.8679999999999999</v>
      </c>
      <c r="BY963">
        <v>48.348999999999997</v>
      </c>
      <c r="BZ963">
        <v>0.6966</v>
      </c>
      <c r="CA963" t="s">
        <v>398</v>
      </c>
    </row>
    <row r="964" spans="1:79" x14ac:dyDescent="0.2">
      <c r="A964" s="39" t="s">
        <v>401</v>
      </c>
      <c r="B964">
        <v>124</v>
      </c>
      <c r="C964">
        <v>128</v>
      </c>
      <c r="D964" t="s">
        <v>279</v>
      </c>
      <c r="E964">
        <v>8.23</v>
      </c>
      <c r="F964">
        <v>1</v>
      </c>
      <c r="G964">
        <v>3</v>
      </c>
      <c r="H964">
        <v>8.48</v>
      </c>
      <c r="I964">
        <v>8.57</v>
      </c>
      <c r="J964">
        <v>0.34300000000000003</v>
      </c>
      <c r="K964">
        <v>11.436999999999999</v>
      </c>
      <c r="L964">
        <v>0.60880000000000001</v>
      </c>
      <c r="M964" t="s">
        <v>398</v>
      </c>
      <c r="N964">
        <v>8.48</v>
      </c>
      <c r="O964">
        <v>8.57</v>
      </c>
      <c r="P964">
        <v>0.32</v>
      </c>
      <c r="Q964">
        <v>10.657</v>
      </c>
      <c r="R964">
        <v>0.63160000000000005</v>
      </c>
      <c r="S964" t="s">
        <v>398</v>
      </c>
      <c r="T964">
        <v>8.48</v>
      </c>
      <c r="U964">
        <v>8.57</v>
      </c>
      <c r="V964">
        <v>0.35499999999999998</v>
      </c>
      <c r="W964">
        <v>11.848000000000001</v>
      </c>
      <c r="X964">
        <v>0.59899999999999998</v>
      </c>
      <c r="Y964" t="s">
        <v>398</v>
      </c>
      <c r="Z964">
        <v>8.4499999999999993</v>
      </c>
      <c r="AA964">
        <v>8.5299999999999994</v>
      </c>
      <c r="AB964">
        <v>0.84699999999999998</v>
      </c>
      <c r="AC964">
        <v>28.245999999999999</v>
      </c>
      <c r="AD964">
        <v>0.5484</v>
      </c>
      <c r="AE964" t="s">
        <v>398</v>
      </c>
      <c r="AF964">
        <v>8.48</v>
      </c>
      <c r="AG964">
        <v>8.58</v>
      </c>
      <c r="AH964">
        <v>0.85499999999999998</v>
      </c>
      <c r="AI964">
        <v>28.495000000000001</v>
      </c>
      <c r="AJ964">
        <v>0.5615</v>
      </c>
      <c r="AK964" t="s">
        <v>398</v>
      </c>
      <c r="AL964">
        <v>8.48</v>
      </c>
      <c r="AM964">
        <v>8.58</v>
      </c>
      <c r="AN964">
        <v>0.874</v>
      </c>
      <c r="AO964">
        <v>29.138000000000002</v>
      </c>
      <c r="AP964">
        <v>0.57640000000000002</v>
      </c>
      <c r="AQ964" t="s">
        <v>398</v>
      </c>
      <c r="AR964">
        <v>8.48</v>
      </c>
      <c r="AS964">
        <v>8.5500000000000007</v>
      </c>
      <c r="AT964">
        <v>1.1419999999999999</v>
      </c>
      <c r="AU964">
        <v>38.08</v>
      </c>
      <c r="AV964">
        <v>0.59360000000000002</v>
      </c>
      <c r="AW964" t="s">
        <v>398</v>
      </c>
      <c r="AX964">
        <v>8.51</v>
      </c>
      <c r="AY964">
        <v>8.57</v>
      </c>
      <c r="AZ964">
        <v>0.98799999999999999</v>
      </c>
      <c r="BA964">
        <v>32.944000000000003</v>
      </c>
      <c r="BB964">
        <v>0.59430000000000005</v>
      </c>
      <c r="BC964" t="s">
        <v>398</v>
      </c>
      <c r="BD964">
        <v>8.48</v>
      </c>
      <c r="BE964">
        <v>8.57</v>
      </c>
      <c r="BF964">
        <v>1.0269999999999999</v>
      </c>
      <c r="BG964">
        <v>34.229999999999997</v>
      </c>
      <c r="BH964">
        <v>0.58560000000000001</v>
      </c>
      <c r="BI964" t="s">
        <v>398</v>
      </c>
      <c r="BJ964">
        <v>8.43</v>
      </c>
      <c r="BK964">
        <v>8.5</v>
      </c>
      <c r="BL964">
        <v>1.3089999999999999</v>
      </c>
      <c r="BM964">
        <v>43.634999999999998</v>
      </c>
      <c r="BN964">
        <v>0.61280000000000001</v>
      </c>
      <c r="BO964" t="s">
        <v>398</v>
      </c>
      <c r="BP964">
        <v>8.48</v>
      </c>
      <c r="BQ964">
        <v>8.57</v>
      </c>
      <c r="BR964">
        <v>1.3320000000000001</v>
      </c>
      <c r="BS964">
        <v>44.414999999999999</v>
      </c>
      <c r="BT964">
        <v>0.60509999999999997</v>
      </c>
      <c r="BU964" t="s">
        <v>398</v>
      </c>
      <c r="BV964">
        <v>8.48</v>
      </c>
      <c r="BW964">
        <v>8.57</v>
      </c>
      <c r="BX964">
        <v>1.3220000000000001</v>
      </c>
      <c r="BY964">
        <v>44.064999999999998</v>
      </c>
      <c r="BZ964">
        <v>0.60550000000000004</v>
      </c>
      <c r="CA964" t="s">
        <v>398</v>
      </c>
    </row>
    <row r="965" spans="1:79" x14ac:dyDescent="0.2">
      <c r="A965" s="39" t="s">
        <v>401</v>
      </c>
      <c r="B965">
        <v>127</v>
      </c>
      <c r="C965">
        <v>132</v>
      </c>
      <c r="D965" t="s">
        <v>280</v>
      </c>
      <c r="E965">
        <v>11.67</v>
      </c>
      <c r="F965">
        <v>1</v>
      </c>
      <c r="G965">
        <v>4</v>
      </c>
      <c r="H965">
        <v>11.63</v>
      </c>
      <c r="I965">
        <v>11.69</v>
      </c>
      <c r="J965">
        <v>0.16200000000000001</v>
      </c>
      <c r="K965">
        <v>4.0430000000000001</v>
      </c>
      <c r="L965">
        <v>0.63959999999999995</v>
      </c>
      <c r="M965" t="s">
        <v>398</v>
      </c>
      <c r="N965">
        <v>11.64</v>
      </c>
      <c r="O965">
        <v>11.69</v>
      </c>
      <c r="P965">
        <v>0.10299999999999999</v>
      </c>
      <c r="Q965">
        <v>2.58</v>
      </c>
      <c r="R965">
        <v>0.67900000000000005</v>
      </c>
      <c r="S965" t="s">
        <v>398</v>
      </c>
      <c r="T965">
        <v>11.64</v>
      </c>
      <c r="U965">
        <v>11.69</v>
      </c>
      <c r="V965">
        <v>0.14199999999999999</v>
      </c>
      <c r="W965">
        <v>3.5430000000000001</v>
      </c>
      <c r="X965">
        <v>0.59850000000000003</v>
      </c>
      <c r="Y965" t="s">
        <v>398</v>
      </c>
      <c r="Z965">
        <v>11.65</v>
      </c>
      <c r="AA965">
        <v>11.69</v>
      </c>
      <c r="AB965">
        <v>0.159</v>
      </c>
      <c r="AC965">
        <v>3.984</v>
      </c>
      <c r="AD965">
        <v>0.67330000000000001</v>
      </c>
      <c r="AE965" t="s">
        <v>398</v>
      </c>
      <c r="AF965">
        <v>11.65</v>
      </c>
      <c r="AG965">
        <v>11.69</v>
      </c>
      <c r="AH965">
        <v>0.13700000000000001</v>
      </c>
      <c r="AI965">
        <v>3.4369999999999998</v>
      </c>
      <c r="AJ965">
        <v>0.70279999999999998</v>
      </c>
      <c r="AK965" t="s">
        <v>398</v>
      </c>
      <c r="AL965">
        <v>11.65</v>
      </c>
      <c r="AM965">
        <v>11.69</v>
      </c>
      <c r="AN965">
        <v>0.122</v>
      </c>
      <c r="AO965">
        <v>3.0619999999999998</v>
      </c>
      <c r="AP965">
        <v>0.64259999999999995</v>
      </c>
      <c r="AQ965" t="s">
        <v>398</v>
      </c>
      <c r="AR965">
        <v>11.64</v>
      </c>
      <c r="AS965">
        <v>11.69</v>
      </c>
      <c r="AT965">
        <v>0.27200000000000002</v>
      </c>
      <c r="AU965">
        <v>6.7919999999999998</v>
      </c>
      <c r="AV965">
        <v>0.68540000000000001</v>
      </c>
      <c r="AW965" t="s">
        <v>398</v>
      </c>
      <c r="AX965">
        <v>11.65</v>
      </c>
      <c r="AY965">
        <v>11.69</v>
      </c>
      <c r="AZ965">
        <v>0.222</v>
      </c>
      <c r="BA965">
        <v>5.5410000000000004</v>
      </c>
      <c r="BB965">
        <v>0.67559999999999998</v>
      </c>
      <c r="BC965" t="s">
        <v>398</v>
      </c>
      <c r="BD965">
        <v>11.65</v>
      </c>
      <c r="BE965">
        <v>11.69</v>
      </c>
      <c r="BF965">
        <v>0.27</v>
      </c>
      <c r="BG965">
        <v>6.7539999999999996</v>
      </c>
      <c r="BH965">
        <v>0.67130000000000001</v>
      </c>
      <c r="BI965" t="s">
        <v>398</v>
      </c>
      <c r="BJ965">
        <v>11.65</v>
      </c>
      <c r="BK965">
        <v>11.69</v>
      </c>
      <c r="BL965">
        <v>0.72399999999999998</v>
      </c>
      <c r="BM965">
        <v>18.096</v>
      </c>
      <c r="BN965">
        <v>0.67649999999999999</v>
      </c>
      <c r="BO965" t="s">
        <v>398</v>
      </c>
      <c r="BP965">
        <v>11.65</v>
      </c>
      <c r="BQ965">
        <v>11.69</v>
      </c>
      <c r="BR965">
        <v>0.73</v>
      </c>
      <c r="BS965">
        <v>18.257000000000001</v>
      </c>
      <c r="BT965">
        <v>0.64459999999999995</v>
      </c>
      <c r="BU965" t="s">
        <v>398</v>
      </c>
      <c r="BV965">
        <v>11.65</v>
      </c>
      <c r="BW965">
        <v>11.69</v>
      </c>
      <c r="BX965">
        <v>0.72499999999999998</v>
      </c>
      <c r="BY965">
        <v>18.132000000000001</v>
      </c>
      <c r="BZ965">
        <v>0.63660000000000005</v>
      </c>
      <c r="CA965" t="s">
        <v>398</v>
      </c>
    </row>
    <row r="966" spans="1:79" x14ac:dyDescent="0.2">
      <c r="A966" s="39" t="s">
        <v>401</v>
      </c>
      <c r="B966">
        <v>129</v>
      </c>
      <c r="C966">
        <v>164</v>
      </c>
      <c r="D966" t="s">
        <v>281</v>
      </c>
      <c r="E966">
        <v>10.51</v>
      </c>
      <c r="F966">
        <v>5</v>
      </c>
      <c r="G966">
        <v>33</v>
      </c>
      <c r="H966">
        <v>10.65</v>
      </c>
      <c r="I966">
        <v>10.75</v>
      </c>
      <c r="J966">
        <v>1.643</v>
      </c>
      <c r="K966">
        <v>4.9790000000000001</v>
      </c>
      <c r="L966">
        <v>0.75029999999999997</v>
      </c>
      <c r="M966" t="s">
        <v>398</v>
      </c>
      <c r="N966">
        <v>10.65</v>
      </c>
      <c r="O966">
        <v>10.76</v>
      </c>
      <c r="P966">
        <v>1.611</v>
      </c>
      <c r="Q966">
        <v>4.8810000000000002</v>
      </c>
      <c r="R966">
        <v>0.74099999999999999</v>
      </c>
      <c r="S966" t="s">
        <v>398</v>
      </c>
      <c r="T966">
        <v>10.65</v>
      </c>
      <c r="U966">
        <v>10.75</v>
      </c>
      <c r="V966">
        <v>1.7030000000000001</v>
      </c>
      <c r="W966">
        <v>5.1589999999999998</v>
      </c>
      <c r="X966">
        <v>0.74809999999999999</v>
      </c>
      <c r="Y966" t="s">
        <v>398</v>
      </c>
      <c r="Z966">
        <v>10.65</v>
      </c>
      <c r="AA966">
        <v>10.75</v>
      </c>
      <c r="AB966">
        <v>2.1240000000000001</v>
      </c>
      <c r="AC966">
        <v>6.4349999999999996</v>
      </c>
      <c r="AD966">
        <v>0.72629999999999995</v>
      </c>
      <c r="AE966" t="s">
        <v>398</v>
      </c>
      <c r="AF966">
        <v>10.65</v>
      </c>
      <c r="AG966">
        <v>10.76</v>
      </c>
      <c r="AH966">
        <v>1.704</v>
      </c>
      <c r="AI966">
        <v>5.1639999999999997</v>
      </c>
      <c r="AJ966">
        <v>0.77749999999999997</v>
      </c>
      <c r="AK966" t="s">
        <v>398</v>
      </c>
      <c r="AL966">
        <v>10.65</v>
      </c>
      <c r="AM966">
        <v>10.76</v>
      </c>
      <c r="AN966">
        <v>1.5369999999999999</v>
      </c>
      <c r="AO966">
        <v>4.6589999999999998</v>
      </c>
      <c r="AP966">
        <v>0.72260000000000002</v>
      </c>
      <c r="AQ966" t="s">
        <v>398</v>
      </c>
      <c r="AR966">
        <v>10.65</v>
      </c>
      <c r="AS966">
        <v>10.75</v>
      </c>
      <c r="AT966">
        <v>2.2250000000000001</v>
      </c>
      <c r="AU966">
        <v>6.742</v>
      </c>
      <c r="AV966">
        <v>0.74129999999999996</v>
      </c>
      <c r="AW966" t="s">
        <v>398</v>
      </c>
      <c r="AX966">
        <v>10.65</v>
      </c>
      <c r="AY966">
        <v>10.76</v>
      </c>
      <c r="AZ966">
        <v>2.11</v>
      </c>
      <c r="BA966">
        <v>6.3949999999999996</v>
      </c>
      <c r="BB966">
        <v>0.72509999999999997</v>
      </c>
      <c r="BC966" t="s">
        <v>398</v>
      </c>
      <c r="BD966">
        <v>10.65</v>
      </c>
      <c r="BE966">
        <v>10.76</v>
      </c>
      <c r="BF966">
        <v>2.2389999999999999</v>
      </c>
      <c r="BG966">
        <v>6.7859999999999996</v>
      </c>
      <c r="BH966">
        <v>0.73309999999999997</v>
      </c>
      <c r="BI966" t="s">
        <v>398</v>
      </c>
      <c r="BJ966">
        <v>10.65</v>
      </c>
      <c r="BK966">
        <v>10.76</v>
      </c>
      <c r="BL966">
        <v>3.2290000000000001</v>
      </c>
      <c r="BM966">
        <v>9.7859999999999996</v>
      </c>
      <c r="BN966">
        <v>0.76959999999999995</v>
      </c>
      <c r="BO966" t="s">
        <v>398</v>
      </c>
      <c r="BP966">
        <v>10.65</v>
      </c>
      <c r="BQ966">
        <v>10.76</v>
      </c>
      <c r="BR966">
        <v>3.222</v>
      </c>
      <c r="BS966">
        <v>9.7639999999999993</v>
      </c>
      <c r="BT966">
        <v>0.73170000000000002</v>
      </c>
      <c r="BU966" t="s">
        <v>398</v>
      </c>
      <c r="BV966">
        <v>10.65</v>
      </c>
      <c r="BW966">
        <v>10.76</v>
      </c>
      <c r="BX966">
        <v>3.3479999999999999</v>
      </c>
      <c r="BY966">
        <v>10.145</v>
      </c>
      <c r="BZ966">
        <v>0.6895</v>
      </c>
      <c r="CA966" t="s">
        <v>398</v>
      </c>
    </row>
    <row r="967" spans="1:79" x14ac:dyDescent="0.2">
      <c r="A967" s="39" t="s">
        <v>401</v>
      </c>
      <c r="B967">
        <v>134</v>
      </c>
      <c r="C967">
        <v>144</v>
      </c>
      <c r="D967" t="s">
        <v>282</v>
      </c>
      <c r="E967">
        <v>8.83</v>
      </c>
      <c r="F967">
        <v>3</v>
      </c>
      <c r="G967">
        <v>8</v>
      </c>
      <c r="H967">
        <v>9</v>
      </c>
      <c r="I967">
        <v>9.06</v>
      </c>
      <c r="J967">
        <v>0.34499999999999997</v>
      </c>
      <c r="K967">
        <v>4.3159999999999998</v>
      </c>
      <c r="L967">
        <v>0.81210000000000004</v>
      </c>
      <c r="M967" t="s">
        <v>398</v>
      </c>
      <c r="N967">
        <v>9</v>
      </c>
      <c r="O967">
        <v>9.06</v>
      </c>
      <c r="P967">
        <v>0.33500000000000002</v>
      </c>
      <c r="Q967">
        <v>4.1920000000000002</v>
      </c>
      <c r="R967">
        <v>0.79279999999999995</v>
      </c>
      <c r="S967" t="s">
        <v>398</v>
      </c>
      <c r="T967">
        <v>9</v>
      </c>
      <c r="U967">
        <v>9.06</v>
      </c>
      <c r="V967">
        <v>0.33900000000000002</v>
      </c>
      <c r="W967">
        <v>4.2350000000000003</v>
      </c>
      <c r="X967">
        <v>0.78120000000000001</v>
      </c>
      <c r="Y967" t="s">
        <v>398</v>
      </c>
      <c r="Z967">
        <v>9.01</v>
      </c>
      <c r="AA967">
        <v>9.07</v>
      </c>
      <c r="AB967">
        <v>0.36799999999999999</v>
      </c>
      <c r="AC967">
        <v>4.5949999999999998</v>
      </c>
      <c r="AD967">
        <v>0.81979999999999997</v>
      </c>
      <c r="AE967" t="s">
        <v>398</v>
      </c>
      <c r="AF967">
        <v>9</v>
      </c>
      <c r="AG967">
        <v>9.06</v>
      </c>
      <c r="AH967">
        <v>0.36099999999999999</v>
      </c>
      <c r="AI967">
        <v>4.51</v>
      </c>
      <c r="AJ967">
        <v>0.78129999999999999</v>
      </c>
      <c r="AK967" t="s">
        <v>398</v>
      </c>
      <c r="AL967">
        <v>9</v>
      </c>
      <c r="AM967">
        <v>9.06</v>
      </c>
      <c r="AN967">
        <v>0.38</v>
      </c>
      <c r="AO967">
        <v>4.7510000000000003</v>
      </c>
      <c r="AP967">
        <v>0.80359999999999998</v>
      </c>
      <c r="AQ967" t="s">
        <v>398</v>
      </c>
      <c r="AR967">
        <v>9</v>
      </c>
      <c r="AS967">
        <v>9.06</v>
      </c>
      <c r="AT967">
        <v>0.41499999999999998</v>
      </c>
      <c r="AU967">
        <v>5.1840000000000002</v>
      </c>
      <c r="AV967">
        <v>0.80359999999999998</v>
      </c>
      <c r="AW967" t="s">
        <v>398</v>
      </c>
      <c r="AX967">
        <v>9</v>
      </c>
      <c r="AY967">
        <v>9.06</v>
      </c>
      <c r="AZ967">
        <v>0.39800000000000002</v>
      </c>
      <c r="BA967">
        <v>4.9749999999999996</v>
      </c>
      <c r="BB967">
        <v>0.77969999999999995</v>
      </c>
      <c r="BC967" t="s">
        <v>398</v>
      </c>
      <c r="BD967">
        <v>9</v>
      </c>
      <c r="BE967">
        <v>9.06</v>
      </c>
      <c r="BF967">
        <v>0.39</v>
      </c>
      <c r="BG967">
        <v>4.8730000000000002</v>
      </c>
      <c r="BH967">
        <v>0.80420000000000003</v>
      </c>
      <c r="BI967" t="s">
        <v>398</v>
      </c>
      <c r="BJ967">
        <v>9.01</v>
      </c>
      <c r="BK967">
        <v>9.06</v>
      </c>
      <c r="BL967">
        <v>0.441</v>
      </c>
      <c r="BM967">
        <v>5.5090000000000003</v>
      </c>
      <c r="BN967">
        <v>0.77200000000000002</v>
      </c>
      <c r="BO967" t="s">
        <v>398</v>
      </c>
      <c r="BP967">
        <v>9</v>
      </c>
      <c r="BQ967">
        <v>9.06</v>
      </c>
      <c r="BR967">
        <v>0.44500000000000001</v>
      </c>
      <c r="BS967">
        <v>5.5590000000000002</v>
      </c>
      <c r="BT967">
        <v>0.78659999999999997</v>
      </c>
      <c r="BU967" t="s">
        <v>398</v>
      </c>
      <c r="BV967">
        <v>9</v>
      </c>
      <c r="BW967">
        <v>9.06</v>
      </c>
      <c r="BX967">
        <v>0.46500000000000002</v>
      </c>
      <c r="BY967">
        <v>5.8120000000000003</v>
      </c>
      <c r="BZ967">
        <v>0.77669999999999995</v>
      </c>
      <c r="CA967" t="s">
        <v>398</v>
      </c>
    </row>
    <row r="968" spans="1:79" x14ac:dyDescent="0.2">
      <c r="A968" s="39" t="s">
        <v>401</v>
      </c>
      <c r="B968">
        <v>145</v>
      </c>
      <c r="C968">
        <v>162</v>
      </c>
      <c r="D968" t="s">
        <v>283</v>
      </c>
      <c r="E968">
        <v>4.34</v>
      </c>
      <c r="F968">
        <v>4</v>
      </c>
      <c r="G968">
        <v>16</v>
      </c>
      <c r="H968">
        <v>4.59</v>
      </c>
      <c r="I968">
        <v>4.67</v>
      </c>
      <c r="J968">
        <v>2.8010000000000002</v>
      </c>
      <c r="K968">
        <v>17.504000000000001</v>
      </c>
      <c r="L968">
        <v>0.86450000000000005</v>
      </c>
      <c r="M968" t="s">
        <v>398</v>
      </c>
      <c r="N968">
        <v>4.59</v>
      </c>
      <c r="O968">
        <v>4.67</v>
      </c>
      <c r="P968">
        <v>2.4630000000000001</v>
      </c>
      <c r="Q968">
        <v>15.394</v>
      </c>
      <c r="R968">
        <v>0.87809999999999999</v>
      </c>
      <c r="S968" t="s">
        <v>398</v>
      </c>
      <c r="T968">
        <v>4.59</v>
      </c>
      <c r="U968">
        <v>4.67</v>
      </c>
      <c r="V968">
        <v>2.798</v>
      </c>
      <c r="W968">
        <v>17.486000000000001</v>
      </c>
      <c r="X968">
        <v>0.86529999999999996</v>
      </c>
      <c r="Y968" t="s">
        <v>398</v>
      </c>
      <c r="Z968">
        <v>4.59</v>
      </c>
      <c r="AA968">
        <v>4.67</v>
      </c>
      <c r="AB968">
        <v>3.286</v>
      </c>
      <c r="AC968">
        <v>20.539000000000001</v>
      </c>
      <c r="AD968">
        <v>0.86639999999999995</v>
      </c>
      <c r="AE968" t="s">
        <v>398</v>
      </c>
      <c r="AF968">
        <v>4.59</v>
      </c>
      <c r="AG968">
        <v>4.67</v>
      </c>
      <c r="AH968">
        <v>3.133</v>
      </c>
      <c r="AI968">
        <v>19.584</v>
      </c>
      <c r="AJ968">
        <v>0.85250000000000004</v>
      </c>
      <c r="AK968" t="s">
        <v>398</v>
      </c>
      <c r="AL968">
        <v>4.59</v>
      </c>
      <c r="AM968">
        <v>4.67</v>
      </c>
      <c r="AN968">
        <v>3.0630000000000002</v>
      </c>
      <c r="AO968">
        <v>19.140999999999998</v>
      </c>
      <c r="AP968">
        <v>0.84419999999999995</v>
      </c>
      <c r="AQ968" t="s">
        <v>398</v>
      </c>
      <c r="AR968">
        <v>4.59</v>
      </c>
      <c r="AS968">
        <v>4.67</v>
      </c>
      <c r="AT968">
        <v>3.24</v>
      </c>
      <c r="AU968">
        <v>20.251999999999999</v>
      </c>
      <c r="AV968">
        <v>0.82299999999999995</v>
      </c>
      <c r="AW968" t="s">
        <v>398</v>
      </c>
      <c r="AX968">
        <v>4.59</v>
      </c>
      <c r="AY968">
        <v>4.67</v>
      </c>
      <c r="AZ968">
        <v>3.3380000000000001</v>
      </c>
      <c r="BA968">
        <v>20.863</v>
      </c>
      <c r="BB968">
        <v>0.85119999999999996</v>
      </c>
      <c r="BC968" t="s">
        <v>398</v>
      </c>
      <c r="BD968">
        <v>4.59</v>
      </c>
      <c r="BE968">
        <v>4.67</v>
      </c>
      <c r="BF968">
        <v>3.1219999999999999</v>
      </c>
      <c r="BG968">
        <v>19.513999999999999</v>
      </c>
      <c r="BH968">
        <v>0.85</v>
      </c>
      <c r="BI968" t="s">
        <v>398</v>
      </c>
      <c r="BJ968">
        <v>4.59</v>
      </c>
      <c r="BK968">
        <v>4.67</v>
      </c>
      <c r="BL968">
        <v>4.2279999999999998</v>
      </c>
      <c r="BM968">
        <v>26.425999999999998</v>
      </c>
      <c r="BN968">
        <v>0.81759999999999999</v>
      </c>
      <c r="BO968" t="s">
        <v>398</v>
      </c>
      <c r="BP968">
        <v>4.59</v>
      </c>
      <c r="BQ968">
        <v>4.67</v>
      </c>
      <c r="BR968">
        <v>4.4189999999999996</v>
      </c>
      <c r="BS968">
        <v>27.62</v>
      </c>
      <c r="BT968">
        <v>0.82350000000000001</v>
      </c>
      <c r="BU968" t="s">
        <v>398</v>
      </c>
      <c r="BV968">
        <v>4.59</v>
      </c>
      <c r="BW968">
        <v>4.67</v>
      </c>
      <c r="BX968">
        <v>4.2560000000000002</v>
      </c>
      <c r="BY968">
        <v>26.599</v>
      </c>
      <c r="BZ968">
        <v>0.80820000000000003</v>
      </c>
      <c r="CA968" t="s">
        <v>398</v>
      </c>
    </row>
    <row r="969" spans="1:79" x14ac:dyDescent="0.2">
      <c r="A969" s="39" t="s">
        <v>401</v>
      </c>
      <c r="B969">
        <v>145</v>
      </c>
      <c r="C969">
        <v>164</v>
      </c>
      <c r="D969" t="s">
        <v>284</v>
      </c>
      <c r="E969">
        <v>6.57</v>
      </c>
      <c r="F969">
        <v>2</v>
      </c>
      <c r="G969">
        <v>18</v>
      </c>
      <c r="H969">
        <v>6.97</v>
      </c>
      <c r="I969">
        <v>7.09</v>
      </c>
      <c r="J969">
        <v>1.7350000000000001</v>
      </c>
      <c r="K969">
        <v>9.6370000000000005</v>
      </c>
      <c r="L969">
        <v>0.88249999999999995</v>
      </c>
      <c r="M969" t="s">
        <v>398</v>
      </c>
      <c r="N969">
        <v>6.97</v>
      </c>
      <c r="O969">
        <v>7.09</v>
      </c>
      <c r="P969">
        <v>1.546</v>
      </c>
      <c r="Q969">
        <v>8.5890000000000004</v>
      </c>
      <c r="R969">
        <v>0.90629999999999999</v>
      </c>
      <c r="S969" t="s">
        <v>398</v>
      </c>
      <c r="T969">
        <v>6.97</v>
      </c>
      <c r="U969">
        <v>7.09</v>
      </c>
      <c r="V969">
        <v>1.7529999999999999</v>
      </c>
      <c r="W969">
        <v>9.7370000000000001</v>
      </c>
      <c r="X969">
        <v>0.91020000000000001</v>
      </c>
      <c r="Y969" t="s">
        <v>398</v>
      </c>
      <c r="Z969">
        <v>6.98</v>
      </c>
      <c r="AA969">
        <v>7.09</v>
      </c>
      <c r="AB969">
        <v>1.837</v>
      </c>
      <c r="AC969">
        <v>10.206</v>
      </c>
      <c r="AD969">
        <v>0.89090000000000003</v>
      </c>
      <c r="AE969" t="s">
        <v>398</v>
      </c>
      <c r="AF969">
        <v>6.97</v>
      </c>
      <c r="AG969">
        <v>7.09</v>
      </c>
      <c r="AH969">
        <v>1.8089999999999999</v>
      </c>
      <c r="AI969">
        <v>10.051</v>
      </c>
      <c r="AJ969">
        <v>0.89390000000000003</v>
      </c>
      <c r="AK969" t="s">
        <v>398</v>
      </c>
      <c r="AL969">
        <v>6.97</v>
      </c>
      <c r="AM969">
        <v>7.09</v>
      </c>
      <c r="AN969">
        <v>1.954</v>
      </c>
      <c r="AO969">
        <v>10.855</v>
      </c>
      <c r="AP969">
        <v>0.8982</v>
      </c>
      <c r="AQ969" t="s">
        <v>398</v>
      </c>
      <c r="AR969">
        <v>6.97</v>
      </c>
      <c r="AS969">
        <v>7.09</v>
      </c>
      <c r="AT969">
        <v>2.1520000000000001</v>
      </c>
      <c r="AU969">
        <v>11.957000000000001</v>
      </c>
      <c r="AV969">
        <v>0.86129999999999995</v>
      </c>
      <c r="AW969" t="s">
        <v>398</v>
      </c>
      <c r="AX969">
        <v>6.97</v>
      </c>
      <c r="AY969">
        <v>7.09</v>
      </c>
      <c r="AZ969">
        <v>2.2850000000000001</v>
      </c>
      <c r="BA969">
        <v>12.693</v>
      </c>
      <c r="BB969">
        <v>0.8518</v>
      </c>
      <c r="BC969" t="s">
        <v>398</v>
      </c>
      <c r="BD969">
        <v>6.97</v>
      </c>
      <c r="BE969">
        <v>7.09</v>
      </c>
      <c r="BF969">
        <v>2.234</v>
      </c>
      <c r="BG969">
        <v>12.41</v>
      </c>
      <c r="BH969">
        <v>0.87260000000000004</v>
      </c>
      <c r="BI969" t="s">
        <v>398</v>
      </c>
      <c r="BJ969">
        <v>6.97</v>
      </c>
      <c r="BK969">
        <v>7.09</v>
      </c>
      <c r="BL969">
        <v>3.2690000000000001</v>
      </c>
      <c r="BM969">
        <v>18.164000000000001</v>
      </c>
      <c r="BN969">
        <v>0.83450000000000002</v>
      </c>
      <c r="BO969" t="s">
        <v>398</v>
      </c>
      <c r="BP969">
        <v>6.97</v>
      </c>
      <c r="BQ969">
        <v>7.09</v>
      </c>
      <c r="BR969">
        <v>3.3940000000000001</v>
      </c>
      <c r="BS969">
        <v>18.856999999999999</v>
      </c>
      <c r="BT969">
        <v>0.86650000000000005</v>
      </c>
      <c r="BU969" t="s">
        <v>398</v>
      </c>
      <c r="BV969">
        <v>6.97</v>
      </c>
      <c r="BW969">
        <v>7.09</v>
      </c>
      <c r="BX969">
        <v>3.1509999999999998</v>
      </c>
      <c r="BY969">
        <v>17.503</v>
      </c>
      <c r="BZ969">
        <v>0.86760000000000004</v>
      </c>
      <c r="CA969" t="s">
        <v>398</v>
      </c>
    </row>
    <row r="970" spans="1:79" x14ac:dyDescent="0.2">
      <c r="A970" s="39" t="s">
        <v>401</v>
      </c>
      <c r="B970">
        <v>165</v>
      </c>
      <c r="C970">
        <v>172</v>
      </c>
      <c r="D970" t="s">
        <v>285</v>
      </c>
      <c r="E970">
        <v>9.5299999999999994</v>
      </c>
      <c r="F970">
        <v>1</v>
      </c>
      <c r="G970">
        <v>5</v>
      </c>
      <c r="H970">
        <v>9.4499999999999993</v>
      </c>
      <c r="I970">
        <v>9.66</v>
      </c>
      <c r="J970">
        <v>1.9219999999999999</v>
      </c>
      <c r="K970">
        <v>38.430999999999997</v>
      </c>
      <c r="L970">
        <v>0.90649999999999997</v>
      </c>
      <c r="M970" t="s">
        <v>398</v>
      </c>
      <c r="N970">
        <v>9.4499999999999993</v>
      </c>
      <c r="O970">
        <v>9.66</v>
      </c>
      <c r="P970">
        <v>1.9410000000000001</v>
      </c>
      <c r="Q970">
        <v>38.813000000000002</v>
      </c>
      <c r="R970">
        <v>0.90800000000000003</v>
      </c>
      <c r="S970" t="s">
        <v>398</v>
      </c>
      <c r="T970">
        <v>9.4499999999999993</v>
      </c>
      <c r="U970">
        <v>9.66</v>
      </c>
      <c r="V970">
        <v>2.02</v>
      </c>
      <c r="W970">
        <v>40.401000000000003</v>
      </c>
      <c r="X970">
        <v>0.90539999999999998</v>
      </c>
      <c r="Y970" t="s">
        <v>398</v>
      </c>
      <c r="Z970">
        <v>9.4499999999999993</v>
      </c>
      <c r="AA970">
        <v>9.66</v>
      </c>
      <c r="AB970">
        <v>3.83</v>
      </c>
      <c r="AC970">
        <v>76.593000000000004</v>
      </c>
      <c r="AD970">
        <v>0.90629999999999999</v>
      </c>
      <c r="AE970" t="s">
        <v>398</v>
      </c>
      <c r="AF970">
        <v>9.4600000000000009</v>
      </c>
      <c r="AG970">
        <v>9.67</v>
      </c>
      <c r="AH970">
        <v>3.7770000000000001</v>
      </c>
      <c r="AI970">
        <v>75.546999999999997</v>
      </c>
      <c r="AJ970">
        <v>0.90539999999999998</v>
      </c>
      <c r="AK970" t="s">
        <v>398</v>
      </c>
      <c r="AL970">
        <v>9.4600000000000009</v>
      </c>
      <c r="AM970">
        <v>9.67</v>
      </c>
      <c r="AN970">
        <v>3.798</v>
      </c>
      <c r="AO970">
        <v>75.957999999999998</v>
      </c>
      <c r="AP970">
        <v>0.90959999999999996</v>
      </c>
      <c r="AQ970" t="s">
        <v>398</v>
      </c>
      <c r="AR970">
        <v>9.4499999999999993</v>
      </c>
      <c r="AS970">
        <v>9.66</v>
      </c>
      <c r="AT970">
        <v>4.2229999999999999</v>
      </c>
      <c r="AU970">
        <v>84.468999999999994</v>
      </c>
      <c r="AV970">
        <v>0.86050000000000004</v>
      </c>
      <c r="AW970" t="s">
        <v>398</v>
      </c>
      <c r="AX970">
        <v>9.4600000000000009</v>
      </c>
      <c r="AY970">
        <v>9.67</v>
      </c>
      <c r="AZ970">
        <v>4.1609999999999996</v>
      </c>
      <c r="BA970">
        <v>83.227999999999994</v>
      </c>
      <c r="BB970">
        <v>0.89890000000000003</v>
      </c>
      <c r="BC970" t="s">
        <v>398</v>
      </c>
      <c r="BD970">
        <v>9.4600000000000009</v>
      </c>
      <c r="BE970">
        <v>9.67</v>
      </c>
      <c r="BF970">
        <v>4.1959999999999997</v>
      </c>
      <c r="BG970">
        <v>83.915999999999997</v>
      </c>
      <c r="BH970">
        <v>0.88500000000000001</v>
      </c>
      <c r="BI970" t="s">
        <v>398</v>
      </c>
      <c r="BJ970">
        <v>9.4600000000000009</v>
      </c>
      <c r="BK970">
        <v>9.67</v>
      </c>
      <c r="BL970">
        <v>4.1749999999999998</v>
      </c>
      <c r="BM970">
        <v>83.503</v>
      </c>
      <c r="BN970">
        <v>0.86809999999999998</v>
      </c>
      <c r="BO970" t="s">
        <v>398</v>
      </c>
      <c r="BP970">
        <v>9.4600000000000009</v>
      </c>
      <c r="BQ970">
        <v>9.67</v>
      </c>
      <c r="BR970">
        <v>4.1769999999999996</v>
      </c>
      <c r="BS970">
        <v>83.542000000000002</v>
      </c>
      <c r="BT970">
        <v>0.89129999999999998</v>
      </c>
      <c r="BU970" t="s">
        <v>398</v>
      </c>
      <c r="BV970">
        <v>9.4600000000000009</v>
      </c>
      <c r="BW970">
        <v>9.67</v>
      </c>
      <c r="BX970">
        <v>4.242</v>
      </c>
      <c r="BY970">
        <v>84.844999999999999</v>
      </c>
      <c r="BZ970">
        <v>0.88529999999999998</v>
      </c>
      <c r="CA970" t="s">
        <v>398</v>
      </c>
    </row>
    <row r="971" spans="1:79" x14ac:dyDescent="0.2">
      <c r="A971" s="39" t="s">
        <v>401</v>
      </c>
      <c r="B971">
        <v>165</v>
      </c>
      <c r="C971">
        <v>175</v>
      </c>
      <c r="D971" t="s">
        <v>286</v>
      </c>
      <c r="E971">
        <v>12.36</v>
      </c>
      <c r="F971">
        <v>1</v>
      </c>
      <c r="G971">
        <v>8</v>
      </c>
      <c r="H971">
        <v>12.53</v>
      </c>
      <c r="I971">
        <v>12.81</v>
      </c>
      <c r="J971">
        <v>3.5049999999999999</v>
      </c>
      <c r="K971">
        <v>43.814</v>
      </c>
      <c r="L971">
        <v>0.85699999999999998</v>
      </c>
      <c r="M971" t="s">
        <v>398</v>
      </c>
      <c r="N971">
        <v>12.53</v>
      </c>
      <c r="O971">
        <v>12.81</v>
      </c>
      <c r="P971">
        <v>3.6360000000000001</v>
      </c>
      <c r="Q971">
        <v>45.456000000000003</v>
      </c>
      <c r="R971">
        <v>0.88</v>
      </c>
      <c r="S971" t="s">
        <v>398</v>
      </c>
      <c r="T971">
        <v>12.53</v>
      </c>
      <c r="U971">
        <v>12.81</v>
      </c>
      <c r="V971">
        <v>3.63</v>
      </c>
      <c r="W971">
        <v>45.375999999999998</v>
      </c>
      <c r="X971">
        <v>0.86909999999999998</v>
      </c>
      <c r="Y971" t="s">
        <v>398</v>
      </c>
      <c r="Z971">
        <v>12.54</v>
      </c>
      <c r="AA971">
        <v>12.81</v>
      </c>
      <c r="AB971">
        <v>6.0369999999999999</v>
      </c>
      <c r="AC971">
        <v>75.465999999999994</v>
      </c>
      <c r="AD971">
        <v>0.86709999999999998</v>
      </c>
      <c r="AE971" t="s">
        <v>398</v>
      </c>
      <c r="AF971">
        <v>12.54</v>
      </c>
      <c r="AG971">
        <v>12.81</v>
      </c>
      <c r="AH971">
        <v>5.952</v>
      </c>
      <c r="AI971">
        <v>74.403000000000006</v>
      </c>
      <c r="AJ971">
        <v>0.87050000000000005</v>
      </c>
      <c r="AK971" t="s">
        <v>398</v>
      </c>
      <c r="AL971">
        <v>12.54</v>
      </c>
      <c r="AM971">
        <v>12.81</v>
      </c>
      <c r="AN971">
        <v>5.8659999999999997</v>
      </c>
      <c r="AO971">
        <v>73.320999999999998</v>
      </c>
      <c r="AP971">
        <v>0.86019999999999996</v>
      </c>
      <c r="AQ971" t="s">
        <v>398</v>
      </c>
      <c r="AR971">
        <v>12.53</v>
      </c>
      <c r="AS971">
        <v>12.81</v>
      </c>
      <c r="AT971">
        <v>6.5750000000000002</v>
      </c>
      <c r="AU971">
        <v>82.188000000000002</v>
      </c>
      <c r="AV971">
        <v>0.85309999999999997</v>
      </c>
      <c r="AW971" t="s">
        <v>398</v>
      </c>
      <c r="AX971">
        <v>12.54</v>
      </c>
      <c r="AY971">
        <v>12.81</v>
      </c>
      <c r="AZ971">
        <v>6.6029999999999998</v>
      </c>
      <c r="BA971">
        <v>82.534000000000006</v>
      </c>
      <c r="BB971">
        <v>0.84689999999999999</v>
      </c>
      <c r="BC971" t="s">
        <v>398</v>
      </c>
      <c r="BD971">
        <v>12.54</v>
      </c>
      <c r="BE971">
        <v>12.81</v>
      </c>
      <c r="BF971">
        <v>6.6449999999999996</v>
      </c>
      <c r="BG971">
        <v>83.063000000000002</v>
      </c>
      <c r="BH971">
        <v>0.84619999999999995</v>
      </c>
      <c r="BI971" t="s">
        <v>398</v>
      </c>
      <c r="BJ971">
        <v>12.54</v>
      </c>
      <c r="BK971">
        <v>12.81</v>
      </c>
      <c r="BL971">
        <v>6.74</v>
      </c>
      <c r="BM971">
        <v>84.254999999999995</v>
      </c>
      <c r="BN971">
        <v>0.85470000000000002</v>
      </c>
      <c r="BO971" t="s">
        <v>398</v>
      </c>
      <c r="BP971">
        <v>12.54</v>
      </c>
      <c r="BQ971">
        <v>12.81</v>
      </c>
      <c r="BR971">
        <v>6.742</v>
      </c>
      <c r="BS971">
        <v>84.271000000000001</v>
      </c>
      <c r="BT971">
        <v>0.85040000000000004</v>
      </c>
      <c r="BU971" t="s">
        <v>398</v>
      </c>
      <c r="BV971">
        <v>12.54</v>
      </c>
      <c r="BW971">
        <v>12.81</v>
      </c>
      <c r="BX971">
        <v>6.7670000000000003</v>
      </c>
      <c r="BY971">
        <v>84.593000000000004</v>
      </c>
      <c r="BZ971">
        <v>0.83179999999999998</v>
      </c>
      <c r="CA971" t="s">
        <v>398</v>
      </c>
    </row>
    <row r="972" spans="1:79" x14ac:dyDescent="0.2">
      <c r="A972" s="39" t="s">
        <v>401</v>
      </c>
      <c r="B972">
        <v>171</v>
      </c>
      <c r="C972">
        <v>175</v>
      </c>
      <c r="D972" t="s">
        <v>287</v>
      </c>
      <c r="E972">
        <v>8.93</v>
      </c>
      <c r="F972">
        <v>1</v>
      </c>
      <c r="G972">
        <v>3</v>
      </c>
      <c r="H972">
        <v>9.25</v>
      </c>
      <c r="I972">
        <v>9.35</v>
      </c>
      <c r="J972">
        <v>1.718</v>
      </c>
      <c r="K972">
        <v>57.259</v>
      </c>
      <c r="L972">
        <v>0.74680000000000002</v>
      </c>
      <c r="M972" t="s">
        <v>398</v>
      </c>
      <c r="N972">
        <v>9.25</v>
      </c>
      <c r="O972">
        <v>9.35</v>
      </c>
      <c r="P972">
        <v>1.7190000000000001</v>
      </c>
      <c r="Q972">
        <v>57.284999999999997</v>
      </c>
      <c r="R972">
        <v>0.75839999999999996</v>
      </c>
      <c r="S972" t="s">
        <v>398</v>
      </c>
      <c r="T972">
        <v>9.25</v>
      </c>
      <c r="U972">
        <v>9.35</v>
      </c>
      <c r="V972">
        <v>1.7310000000000001</v>
      </c>
      <c r="W972">
        <v>57.692</v>
      </c>
      <c r="X972">
        <v>0.75619999999999998</v>
      </c>
      <c r="Y972" t="s">
        <v>398</v>
      </c>
      <c r="Z972">
        <v>9.2100000000000009</v>
      </c>
      <c r="AA972">
        <v>9.2799999999999994</v>
      </c>
      <c r="AB972">
        <v>2.1269999999999998</v>
      </c>
      <c r="AC972">
        <v>70.915000000000006</v>
      </c>
      <c r="AD972">
        <v>0.75490000000000002</v>
      </c>
      <c r="AE972" t="s">
        <v>398</v>
      </c>
      <c r="AF972">
        <v>9.2200000000000006</v>
      </c>
      <c r="AG972">
        <v>9.3000000000000007</v>
      </c>
      <c r="AH972">
        <v>2.097</v>
      </c>
      <c r="AI972">
        <v>69.893000000000001</v>
      </c>
      <c r="AJ972">
        <v>0.74960000000000004</v>
      </c>
      <c r="AK972" t="s">
        <v>398</v>
      </c>
      <c r="AL972">
        <v>9.26</v>
      </c>
      <c r="AM972">
        <v>9.36</v>
      </c>
      <c r="AN972">
        <v>2.0840000000000001</v>
      </c>
      <c r="AO972">
        <v>69.453999999999994</v>
      </c>
      <c r="AP972">
        <v>0.75029999999999997</v>
      </c>
      <c r="AQ972" t="s">
        <v>398</v>
      </c>
      <c r="AR972">
        <v>9.26</v>
      </c>
      <c r="AS972">
        <v>9.35</v>
      </c>
      <c r="AT972">
        <v>2.383</v>
      </c>
      <c r="AU972">
        <v>79.421999999999997</v>
      </c>
      <c r="AV972">
        <v>0.75129999999999997</v>
      </c>
      <c r="AW972" t="s">
        <v>398</v>
      </c>
      <c r="AX972">
        <v>9.25</v>
      </c>
      <c r="AY972">
        <v>9.36</v>
      </c>
      <c r="AZ972">
        <v>2.3679999999999999</v>
      </c>
      <c r="BA972">
        <v>78.933000000000007</v>
      </c>
      <c r="BB972">
        <v>0.73409999999999997</v>
      </c>
      <c r="BC972" t="s">
        <v>398</v>
      </c>
      <c r="BD972">
        <v>9.25</v>
      </c>
      <c r="BE972">
        <v>9.36</v>
      </c>
      <c r="BF972">
        <v>2.3479999999999999</v>
      </c>
      <c r="BG972">
        <v>78.260999999999996</v>
      </c>
      <c r="BH972">
        <v>0.74770000000000003</v>
      </c>
      <c r="BI972" t="s">
        <v>398</v>
      </c>
      <c r="BJ972">
        <v>9.26</v>
      </c>
      <c r="BK972">
        <v>9.36</v>
      </c>
      <c r="BL972">
        <v>2.4340000000000002</v>
      </c>
      <c r="BM972">
        <v>81.135000000000005</v>
      </c>
      <c r="BN972">
        <v>0.74550000000000005</v>
      </c>
      <c r="BO972" t="s">
        <v>398</v>
      </c>
      <c r="BP972">
        <v>9.25</v>
      </c>
      <c r="BQ972">
        <v>9.35</v>
      </c>
      <c r="BR972">
        <v>2.4649999999999999</v>
      </c>
      <c r="BS972">
        <v>82.16</v>
      </c>
      <c r="BT972">
        <v>0.73829999999999996</v>
      </c>
      <c r="BU972" t="s">
        <v>398</v>
      </c>
      <c r="BV972">
        <v>9.25</v>
      </c>
      <c r="BW972">
        <v>9.35</v>
      </c>
      <c r="BX972">
        <v>2.4889999999999999</v>
      </c>
      <c r="BY972">
        <v>82.978999999999999</v>
      </c>
      <c r="BZ972">
        <v>0.74609999999999999</v>
      </c>
      <c r="CA972" t="s">
        <v>398</v>
      </c>
    </row>
    <row r="973" spans="1:79" x14ac:dyDescent="0.2">
      <c r="A973" s="39" t="s">
        <v>401</v>
      </c>
      <c r="B973">
        <v>176</v>
      </c>
      <c r="C973">
        <v>193</v>
      </c>
      <c r="D973" t="s">
        <v>288</v>
      </c>
      <c r="E973">
        <v>8.3000000000000007</v>
      </c>
      <c r="F973">
        <v>2</v>
      </c>
      <c r="G973">
        <v>13</v>
      </c>
      <c r="H973">
        <v>8.49</v>
      </c>
      <c r="I973">
        <v>8.85</v>
      </c>
      <c r="J973">
        <v>3.109</v>
      </c>
      <c r="K973">
        <v>23.916</v>
      </c>
      <c r="L973">
        <v>0.92069999999999996</v>
      </c>
      <c r="M973" t="s">
        <v>399</v>
      </c>
      <c r="N973">
        <v>8.49</v>
      </c>
      <c r="O973">
        <v>8.85</v>
      </c>
      <c r="P973">
        <v>2.9580000000000002</v>
      </c>
      <c r="Q973">
        <v>22.756</v>
      </c>
      <c r="R973">
        <v>0.89990000000000003</v>
      </c>
      <c r="S973" t="s">
        <v>399</v>
      </c>
      <c r="T973">
        <v>8.49</v>
      </c>
      <c r="U973">
        <v>8.85</v>
      </c>
      <c r="V973">
        <v>3.1640000000000001</v>
      </c>
      <c r="W973">
        <v>24.34</v>
      </c>
      <c r="X973">
        <v>0.92020000000000002</v>
      </c>
      <c r="Y973" t="s">
        <v>399</v>
      </c>
      <c r="Z973">
        <v>8.5</v>
      </c>
      <c r="AA973">
        <v>8.86</v>
      </c>
      <c r="AB973">
        <v>4.6479999999999997</v>
      </c>
      <c r="AC973">
        <v>35.752000000000002</v>
      </c>
      <c r="AD973">
        <v>0.90290000000000004</v>
      </c>
      <c r="AE973" t="s">
        <v>399</v>
      </c>
      <c r="AF973">
        <v>8.49</v>
      </c>
      <c r="AG973">
        <v>8.85</v>
      </c>
      <c r="AH973">
        <v>4.6239999999999997</v>
      </c>
      <c r="AI973">
        <v>35.567999999999998</v>
      </c>
      <c r="AJ973">
        <v>0.94389999999999996</v>
      </c>
      <c r="AK973" t="s">
        <v>399</v>
      </c>
      <c r="AL973">
        <v>8.49</v>
      </c>
      <c r="AM973">
        <v>8.85</v>
      </c>
      <c r="AN973">
        <v>4.6859999999999999</v>
      </c>
      <c r="AO973">
        <v>36.043999999999997</v>
      </c>
      <c r="AP973">
        <v>0.9476</v>
      </c>
      <c r="AQ973" t="s">
        <v>399</v>
      </c>
      <c r="AR973">
        <v>8.49</v>
      </c>
      <c r="AS973">
        <v>8.85</v>
      </c>
      <c r="AT973">
        <v>6.532</v>
      </c>
      <c r="AU973">
        <v>50.249000000000002</v>
      </c>
      <c r="AV973">
        <v>0.92630000000000001</v>
      </c>
      <c r="AW973" t="s">
        <v>399</v>
      </c>
      <c r="AX973">
        <v>8.49</v>
      </c>
      <c r="AY973">
        <v>8.85</v>
      </c>
      <c r="AZ973">
        <v>6.4909999999999997</v>
      </c>
      <c r="BA973">
        <v>49.933</v>
      </c>
      <c r="BB973">
        <v>0.93720000000000003</v>
      </c>
      <c r="BC973" t="s">
        <v>399</v>
      </c>
      <c r="BD973">
        <v>8.49</v>
      </c>
      <c r="BE973">
        <v>8.85</v>
      </c>
      <c r="BF973">
        <v>6.492</v>
      </c>
      <c r="BG973">
        <v>49.935000000000002</v>
      </c>
      <c r="BH973">
        <v>0.93530000000000002</v>
      </c>
      <c r="BI973" t="s">
        <v>399</v>
      </c>
      <c r="BJ973">
        <v>8.49</v>
      </c>
      <c r="BK973">
        <v>8.85</v>
      </c>
      <c r="BL973">
        <v>8.173</v>
      </c>
      <c r="BM973">
        <v>62.871000000000002</v>
      </c>
      <c r="BN973">
        <v>0.92579999999999996</v>
      </c>
      <c r="BO973" t="s">
        <v>399</v>
      </c>
      <c r="BP973">
        <v>8.49</v>
      </c>
      <c r="BQ973">
        <v>8.85</v>
      </c>
      <c r="BR973">
        <v>8.125</v>
      </c>
      <c r="BS973">
        <v>62.500999999999998</v>
      </c>
      <c r="BT973">
        <v>0.91800000000000004</v>
      </c>
      <c r="BU973" t="s">
        <v>399</v>
      </c>
      <c r="BV973">
        <v>8.49</v>
      </c>
      <c r="BW973">
        <v>8.85</v>
      </c>
      <c r="BX973">
        <v>8.1519999999999992</v>
      </c>
      <c r="BY973">
        <v>62.710999999999999</v>
      </c>
      <c r="BZ973">
        <v>0.92310000000000003</v>
      </c>
      <c r="CA973" t="s">
        <v>399</v>
      </c>
    </row>
    <row r="974" spans="1:79" x14ac:dyDescent="0.2">
      <c r="A974" s="39" t="s">
        <v>401</v>
      </c>
      <c r="B974">
        <v>177</v>
      </c>
      <c r="C974">
        <v>193</v>
      </c>
      <c r="D974" t="s">
        <v>289</v>
      </c>
      <c r="E974">
        <v>7.86</v>
      </c>
      <c r="F974">
        <v>3</v>
      </c>
      <c r="G974">
        <v>12</v>
      </c>
      <c r="H974">
        <v>7.85</v>
      </c>
      <c r="I974">
        <v>7.95</v>
      </c>
      <c r="J974">
        <v>3.34</v>
      </c>
      <c r="K974">
        <v>27.834</v>
      </c>
      <c r="L974">
        <v>0.81840000000000002</v>
      </c>
      <c r="M974" t="s">
        <v>398</v>
      </c>
      <c r="N974">
        <v>7.85</v>
      </c>
      <c r="O974">
        <v>7.95</v>
      </c>
      <c r="P974">
        <v>3.169</v>
      </c>
      <c r="Q974">
        <v>26.405999999999999</v>
      </c>
      <c r="R974">
        <v>0.8206</v>
      </c>
      <c r="S974" t="s">
        <v>398</v>
      </c>
      <c r="T974">
        <v>7.85</v>
      </c>
      <c r="U974">
        <v>7.95</v>
      </c>
      <c r="V974">
        <v>3.3330000000000002</v>
      </c>
      <c r="W974">
        <v>27.771999999999998</v>
      </c>
      <c r="X974">
        <v>0.80700000000000005</v>
      </c>
      <c r="Y974" t="s">
        <v>398</v>
      </c>
      <c r="Z974">
        <v>7.86</v>
      </c>
      <c r="AA974">
        <v>7.96</v>
      </c>
      <c r="AB974">
        <v>4.8739999999999997</v>
      </c>
      <c r="AC974">
        <v>40.619999999999997</v>
      </c>
      <c r="AD974">
        <v>0.8306</v>
      </c>
      <c r="AE974" t="s">
        <v>398</v>
      </c>
      <c r="AF974">
        <v>7.85</v>
      </c>
      <c r="AG974">
        <v>7.95</v>
      </c>
      <c r="AH974">
        <v>4.8049999999999997</v>
      </c>
      <c r="AI974">
        <v>40.043999999999997</v>
      </c>
      <c r="AJ974">
        <v>0.81599999999999995</v>
      </c>
      <c r="AK974" t="s">
        <v>398</v>
      </c>
      <c r="AL974">
        <v>7.85</v>
      </c>
      <c r="AM974">
        <v>7.95</v>
      </c>
      <c r="AN974">
        <v>4.8630000000000004</v>
      </c>
      <c r="AO974">
        <v>40.524000000000001</v>
      </c>
      <c r="AP974">
        <v>0.80079999999999996</v>
      </c>
      <c r="AQ974" t="s">
        <v>398</v>
      </c>
      <c r="AR974">
        <v>7.85</v>
      </c>
      <c r="AS974">
        <v>7.95</v>
      </c>
      <c r="AT974">
        <v>6.73</v>
      </c>
      <c r="AU974">
        <v>56.085000000000001</v>
      </c>
      <c r="AV974">
        <v>0.82</v>
      </c>
      <c r="AW974" t="s">
        <v>398</v>
      </c>
      <c r="AX974">
        <v>7.85</v>
      </c>
      <c r="AY974">
        <v>7.95</v>
      </c>
      <c r="AZ974">
        <v>6.7919999999999998</v>
      </c>
      <c r="BA974">
        <v>56.597999999999999</v>
      </c>
      <c r="BB974">
        <v>0.83509999999999995</v>
      </c>
      <c r="BC974" t="s">
        <v>398</v>
      </c>
      <c r="BD974">
        <v>7.85</v>
      </c>
      <c r="BE974">
        <v>7.95</v>
      </c>
      <c r="BF974">
        <v>6.6689999999999996</v>
      </c>
      <c r="BG974">
        <v>55.578000000000003</v>
      </c>
      <c r="BH974">
        <v>0.82879999999999998</v>
      </c>
      <c r="BI974" t="s">
        <v>398</v>
      </c>
      <c r="BJ974">
        <v>7.86</v>
      </c>
      <c r="BK974">
        <v>7.96</v>
      </c>
      <c r="BL974">
        <v>8.1379999999999999</v>
      </c>
      <c r="BM974">
        <v>67.819000000000003</v>
      </c>
      <c r="BN974">
        <v>0.82969999999999999</v>
      </c>
      <c r="BO974" t="s">
        <v>398</v>
      </c>
      <c r="BP974">
        <v>7.85</v>
      </c>
      <c r="BQ974">
        <v>7.95</v>
      </c>
      <c r="BR974">
        <v>8.0690000000000008</v>
      </c>
      <c r="BS974">
        <v>67.239000000000004</v>
      </c>
      <c r="BT974">
        <v>0.83099999999999996</v>
      </c>
      <c r="BU974" t="s">
        <v>398</v>
      </c>
      <c r="BV974">
        <v>7.85</v>
      </c>
      <c r="BW974">
        <v>7.95</v>
      </c>
      <c r="BX974">
        <v>8.0299999999999994</v>
      </c>
      <c r="BY974">
        <v>66.917000000000002</v>
      </c>
      <c r="BZ974">
        <v>0.83730000000000004</v>
      </c>
      <c r="CA974" t="s">
        <v>398</v>
      </c>
    </row>
    <row r="975" spans="1:79" x14ac:dyDescent="0.2">
      <c r="A975" s="39" t="s">
        <v>401</v>
      </c>
      <c r="B975">
        <v>194</v>
      </c>
      <c r="C975">
        <v>198</v>
      </c>
      <c r="D975" t="s">
        <v>290</v>
      </c>
      <c r="E975">
        <v>14.02</v>
      </c>
      <c r="F975">
        <v>1</v>
      </c>
      <c r="G975">
        <v>3</v>
      </c>
      <c r="H975">
        <v>13.73</v>
      </c>
      <c r="I975">
        <v>13.98</v>
      </c>
      <c r="J975">
        <v>6.4000000000000001E-2</v>
      </c>
      <c r="K975">
        <v>2.14</v>
      </c>
      <c r="L975">
        <v>0.96079999999999999</v>
      </c>
      <c r="M975" t="s">
        <v>398</v>
      </c>
      <c r="N975">
        <v>13.73</v>
      </c>
      <c r="O975">
        <v>13.98</v>
      </c>
      <c r="P975">
        <v>5.0999999999999997E-2</v>
      </c>
      <c r="Q975">
        <v>1.7090000000000001</v>
      </c>
      <c r="R975">
        <v>0.9546</v>
      </c>
      <c r="S975" t="s">
        <v>398</v>
      </c>
      <c r="T975">
        <v>13.73</v>
      </c>
      <c r="U975">
        <v>13.98</v>
      </c>
      <c r="V975">
        <v>6.5000000000000002E-2</v>
      </c>
      <c r="W975">
        <v>2.1819999999999999</v>
      </c>
      <c r="X975">
        <v>0.92379999999999995</v>
      </c>
      <c r="Y975" t="s">
        <v>398</v>
      </c>
      <c r="Z975">
        <v>13.74</v>
      </c>
      <c r="AA975">
        <v>13.98</v>
      </c>
      <c r="AB975">
        <v>7.0999999999999994E-2</v>
      </c>
      <c r="AC975">
        <v>2.3780000000000001</v>
      </c>
      <c r="AD975">
        <v>0.94930000000000003</v>
      </c>
      <c r="AE975" t="s">
        <v>398</v>
      </c>
      <c r="AF975">
        <v>13.74</v>
      </c>
      <c r="AG975">
        <v>13.98</v>
      </c>
      <c r="AH975">
        <v>4.9000000000000002E-2</v>
      </c>
      <c r="AI975">
        <v>1.6459999999999999</v>
      </c>
      <c r="AJ975">
        <v>0.95530000000000004</v>
      </c>
      <c r="AK975" t="s">
        <v>398</v>
      </c>
      <c r="AL975">
        <v>13.74</v>
      </c>
      <c r="AM975">
        <v>13.98</v>
      </c>
      <c r="AN975">
        <v>6.3E-2</v>
      </c>
      <c r="AO975">
        <v>2.09</v>
      </c>
      <c r="AP975">
        <v>0.96179999999999999</v>
      </c>
      <c r="AQ975" t="s">
        <v>398</v>
      </c>
      <c r="AR975">
        <v>13.73</v>
      </c>
      <c r="AS975">
        <v>13.98</v>
      </c>
      <c r="AT975">
        <v>5.7000000000000002E-2</v>
      </c>
      <c r="AU975">
        <v>1.903</v>
      </c>
      <c r="AV975">
        <v>0.94099999999999995</v>
      </c>
      <c r="AW975" t="s">
        <v>398</v>
      </c>
      <c r="AX975">
        <v>13.74</v>
      </c>
      <c r="AY975">
        <v>13.98</v>
      </c>
      <c r="AZ975">
        <v>6.0999999999999999E-2</v>
      </c>
      <c r="BA975">
        <v>2.0430000000000001</v>
      </c>
      <c r="BB975">
        <v>0.94930000000000003</v>
      </c>
      <c r="BC975" t="s">
        <v>398</v>
      </c>
      <c r="BD975">
        <v>13.74</v>
      </c>
      <c r="BE975">
        <v>13.98</v>
      </c>
      <c r="BF975">
        <v>6.7000000000000004E-2</v>
      </c>
      <c r="BG975">
        <v>2.2410000000000001</v>
      </c>
      <c r="BH975">
        <v>0.93049999999999999</v>
      </c>
      <c r="BI975" t="s">
        <v>398</v>
      </c>
      <c r="BJ975">
        <v>13.74</v>
      </c>
      <c r="BK975">
        <v>13.98</v>
      </c>
      <c r="BL975">
        <v>7.0999999999999994E-2</v>
      </c>
      <c r="BM975">
        <v>2.351</v>
      </c>
      <c r="BN975">
        <v>0.9496</v>
      </c>
      <c r="BO975" t="s">
        <v>398</v>
      </c>
      <c r="BP975">
        <v>13.74</v>
      </c>
      <c r="BQ975">
        <v>13.98</v>
      </c>
      <c r="BR975">
        <v>7.4999999999999997E-2</v>
      </c>
      <c r="BS975">
        <v>2.5070000000000001</v>
      </c>
      <c r="BT975">
        <v>0.95269999999999999</v>
      </c>
      <c r="BU975" t="s">
        <v>398</v>
      </c>
      <c r="BV975">
        <v>13.73</v>
      </c>
      <c r="BW975">
        <v>13.98</v>
      </c>
      <c r="BX975">
        <v>7.3999999999999996E-2</v>
      </c>
      <c r="BY975">
        <v>2.4630000000000001</v>
      </c>
      <c r="BZ975">
        <v>0.92800000000000005</v>
      </c>
      <c r="CA975" t="s">
        <v>398</v>
      </c>
    </row>
    <row r="976" spans="1:79" x14ac:dyDescent="0.2">
      <c r="A976" s="39" t="s">
        <v>401</v>
      </c>
      <c r="B976">
        <v>197</v>
      </c>
      <c r="C976">
        <v>209</v>
      </c>
      <c r="D976" t="s">
        <v>291</v>
      </c>
      <c r="E976">
        <v>10.42</v>
      </c>
      <c r="F976">
        <v>3</v>
      </c>
      <c r="G976">
        <v>11</v>
      </c>
      <c r="H976">
        <v>10.74</v>
      </c>
      <c r="I976">
        <v>10.8</v>
      </c>
      <c r="J976">
        <v>1.208</v>
      </c>
      <c r="K976">
        <v>10.978</v>
      </c>
      <c r="L976">
        <v>0.84009999999999996</v>
      </c>
      <c r="M976" t="s">
        <v>398</v>
      </c>
      <c r="N976">
        <v>10.74</v>
      </c>
      <c r="O976">
        <v>10.8</v>
      </c>
      <c r="P976">
        <v>1.2250000000000001</v>
      </c>
      <c r="Q976">
        <v>11.132</v>
      </c>
      <c r="R976">
        <v>0.83760000000000001</v>
      </c>
      <c r="S976" t="s">
        <v>398</v>
      </c>
      <c r="T976">
        <v>10.74</v>
      </c>
      <c r="U976">
        <v>10.8</v>
      </c>
      <c r="V976">
        <v>1.278</v>
      </c>
      <c r="W976">
        <v>11.62</v>
      </c>
      <c r="X976">
        <v>0.8367</v>
      </c>
      <c r="Y976" t="s">
        <v>398</v>
      </c>
      <c r="Z976">
        <v>10.74</v>
      </c>
      <c r="AA976">
        <v>10.8</v>
      </c>
      <c r="AB976">
        <v>1.456</v>
      </c>
      <c r="AC976">
        <v>13.234999999999999</v>
      </c>
      <c r="AD976">
        <v>0.84230000000000005</v>
      </c>
      <c r="AE976" t="s">
        <v>398</v>
      </c>
      <c r="AF976">
        <v>10.74</v>
      </c>
      <c r="AG976">
        <v>10.8</v>
      </c>
      <c r="AH976">
        <v>1.4039999999999999</v>
      </c>
      <c r="AI976">
        <v>12.762</v>
      </c>
      <c r="AJ976">
        <v>0.82189999999999996</v>
      </c>
      <c r="AK976" t="s">
        <v>398</v>
      </c>
      <c r="AL976">
        <v>10.74</v>
      </c>
      <c r="AM976">
        <v>10.8</v>
      </c>
      <c r="AN976">
        <v>1.4179999999999999</v>
      </c>
      <c r="AO976">
        <v>12.894</v>
      </c>
      <c r="AP976">
        <v>0.85440000000000005</v>
      </c>
      <c r="AQ976" t="s">
        <v>398</v>
      </c>
      <c r="AR976">
        <v>10.74</v>
      </c>
      <c r="AS976">
        <v>10.8</v>
      </c>
      <c r="AT976">
        <v>1.74</v>
      </c>
      <c r="AU976">
        <v>15.821</v>
      </c>
      <c r="AV976">
        <v>0.81440000000000001</v>
      </c>
      <c r="AW976" t="s">
        <v>398</v>
      </c>
      <c r="AX976">
        <v>10.74</v>
      </c>
      <c r="AY976">
        <v>10.8</v>
      </c>
      <c r="AZ976">
        <v>1.643</v>
      </c>
      <c r="BA976">
        <v>14.939</v>
      </c>
      <c r="BB976">
        <v>0.83579999999999999</v>
      </c>
      <c r="BC976" t="s">
        <v>398</v>
      </c>
      <c r="BD976">
        <v>10.74</v>
      </c>
      <c r="BE976">
        <v>10.8</v>
      </c>
      <c r="BF976">
        <v>1.7010000000000001</v>
      </c>
      <c r="BG976">
        <v>15.465</v>
      </c>
      <c r="BH976">
        <v>0.83440000000000003</v>
      </c>
      <c r="BI976" t="s">
        <v>398</v>
      </c>
      <c r="BJ976">
        <v>10.74</v>
      </c>
      <c r="BK976">
        <v>10.8</v>
      </c>
      <c r="BL976">
        <v>1.831</v>
      </c>
      <c r="BM976">
        <v>16.643000000000001</v>
      </c>
      <c r="BN976">
        <v>0.78480000000000005</v>
      </c>
      <c r="BO976" t="s">
        <v>398</v>
      </c>
      <c r="BP976">
        <v>10.74</v>
      </c>
      <c r="BQ976">
        <v>10.8</v>
      </c>
      <c r="BR976">
        <v>1.79</v>
      </c>
      <c r="BS976">
        <v>16.27</v>
      </c>
      <c r="BT976">
        <v>0.81040000000000001</v>
      </c>
      <c r="BU976" t="s">
        <v>398</v>
      </c>
      <c r="BV976">
        <v>10.74</v>
      </c>
      <c r="BW976">
        <v>10.8</v>
      </c>
      <c r="BX976">
        <v>1.952</v>
      </c>
      <c r="BY976">
        <v>17.744</v>
      </c>
      <c r="BZ976">
        <v>0.81920000000000004</v>
      </c>
      <c r="CA976" t="s">
        <v>398</v>
      </c>
    </row>
    <row r="977" spans="1:79" x14ac:dyDescent="0.2">
      <c r="A977" s="39" t="s">
        <v>401</v>
      </c>
      <c r="B977">
        <v>215</v>
      </c>
      <c r="C977">
        <v>226</v>
      </c>
      <c r="D977" t="s">
        <v>292</v>
      </c>
      <c r="E977">
        <v>6.57</v>
      </c>
      <c r="F977">
        <v>4</v>
      </c>
      <c r="G977">
        <v>10</v>
      </c>
      <c r="H977">
        <v>6.92</v>
      </c>
      <c r="I977">
        <v>7.06</v>
      </c>
      <c r="J977">
        <v>1.9910000000000001</v>
      </c>
      <c r="K977">
        <v>19.905999999999999</v>
      </c>
      <c r="L977">
        <v>0.80279999999999996</v>
      </c>
      <c r="M977" t="s">
        <v>398</v>
      </c>
      <c r="N977">
        <v>6.92</v>
      </c>
      <c r="O977">
        <v>7.06</v>
      </c>
      <c r="P977">
        <v>1.903</v>
      </c>
      <c r="Q977">
        <v>19.03</v>
      </c>
      <c r="R977">
        <v>0.79979999999999996</v>
      </c>
      <c r="S977" t="s">
        <v>398</v>
      </c>
      <c r="T977">
        <v>6.92</v>
      </c>
      <c r="U977">
        <v>7.06</v>
      </c>
      <c r="V977">
        <v>1.9790000000000001</v>
      </c>
      <c r="W977">
        <v>19.792000000000002</v>
      </c>
      <c r="X977">
        <v>0.7913</v>
      </c>
      <c r="Y977" t="s">
        <v>398</v>
      </c>
      <c r="Z977">
        <v>6.92</v>
      </c>
      <c r="AA977">
        <v>7.07</v>
      </c>
      <c r="AB977">
        <v>2.37</v>
      </c>
      <c r="AC977">
        <v>23.696999999999999</v>
      </c>
      <c r="AD977">
        <v>0.81399999999999995</v>
      </c>
      <c r="AE977" t="s">
        <v>398</v>
      </c>
      <c r="AF977">
        <v>6.92</v>
      </c>
      <c r="AG977">
        <v>7.07</v>
      </c>
      <c r="AH977">
        <v>2.2959999999999998</v>
      </c>
      <c r="AI977">
        <v>22.959</v>
      </c>
      <c r="AJ977">
        <v>0.82</v>
      </c>
      <c r="AK977" t="s">
        <v>398</v>
      </c>
      <c r="AL977">
        <v>6.92</v>
      </c>
      <c r="AM977">
        <v>7.06</v>
      </c>
      <c r="AN977">
        <v>2.4300000000000002</v>
      </c>
      <c r="AO977">
        <v>24.303999999999998</v>
      </c>
      <c r="AP977">
        <v>0.80559999999999998</v>
      </c>
      <c r="AQ977" t="s">
        <v>398</v>
      </c>
      <c r="AR977">
        <v>6.92</v>
      </c>
      <c r="AS977">
        <v>7.06</v>
      </c>
      <c r="AT977">
        <v>3.226</v>
      </c>
      <c r="AU977">
        <v>32.256999999999998</v>
      </c>
      <c r="AV977">
        <v>0.78169999999999995</v>
      </c>
      <c r="AW977" t="s">
        <v>398</v>
      </c>
      <c r="AX977">
        <v>6.92</v>
      </c>
      <c r="AY977">
        <v>7.06</v>
      </c>
      <c r="AZ977">
        <v>3.1190000000000002</v>
      </c>
      <c r="BA977">
        <v>31.193000000000001</v>
      </c>
      <c r="BB977">
        <v>0.78249999999999997</v>
      </c>
      <c r="BC977" t="s">
        <v>398</v>
      </c>
      <c r="BD977">
        <v>6.92</v>
      </c>
      <c r="BE977">
        <v>7.06</v>
      </c>
      <c r="BF977">
        <v>3.0739999999999998</v>
      </c>
      <c r="BG977">
        <v>30.736999999999998</v>
      </c>
      <c r="BH977">
        <v>0.80100000000000005</v>
      </c>
      <c r="BI977" t="s">
        <v>398</v>
      </c>
      <c r="BJ977">
        <v>6.92</v>
      </c>
      <c r="BK977">
        <v>7.07</v>
      </c>
      <c r="BL977">
        <v>4.3499999999999996</v>
      </c>
      <c r="BM977">
        <v>43.499000000000002</v>
      </c>
      <c r="BN977">
        <v>0.80589999999999995</v>
      </c>
      <c r="BO977" t="s">
        <v>398</v>
      </c>
      <c r="BP977">
        <v>6.92</v>
      </c>
      <c r="BQ977">
        <v>7.06</v>
      </c>
      <c r="BR977">
        <v>4.3789999999999996</v>
      </c>
      <c r="BS977">
        <v>43.790999999999997</v>
      </c>
      <c r="BT977">
        <v>0.79790000000000005</v>
      </c>
      <c r="BU977" t="s">
        <v>398</v>
      </c>
      <c r="BV977">
        <v>6.92</v>
      </c>
      <c r="BW977">
        <v>7.06</v>
      </c>
      <c r="BX977">
        <v>4.1459999999999999</v>
      </c>
      <c r="BY977">
        <v>41.465000000000003</v>
      </c>
      <c r="BZ977">
        <v>0.80100000000000005</v>
      </c>
      <c r="CA977" t="s">
        <v>398</v>
      </c>
    </row>
    <row r="978" spans="1:79" x14ac:dyDescent="0.2">
      <c r="A978" s="39" t="s">
        <v>401</v>
      </c>
      <c r="B978">
        <v>230</v>
      </c>
      <c r="C978">
        <v>235</v>
      </c>
      <c r="D978" t="s">
        <v>293</v>
      </c>
      <c r="E978">
        <v>6.27</v>
      </c>
      <c r="F978">
        <v>1</v>
      </c>
      <c r="G978">
        <v>4</v>
      </c>
      <c r="H978">
        <v>6.16</v>
      </c>
      <c r="I978">
        <v>6.24</v>
      </c>
      <c r="J978">
        <v>0.188</v>
      </c>
      <c r="K978">
        <v>4.6989999999999998</v>
      </c>
      <c r="L978">
        <v>0.5706</v>
      </c>
      <c r="M978" t="s">
        <v>398</v>
      </c>
      <c r="N978">
        <v>6.16</v>
      </c>
      <c r="O978">
        <v>6.24</v>
      </c>
      <c r="P978">
        <v>0.184</v>
      </c>
      <c r="Q978">
        <v>4.6109999999999998</v>
      </c>
      <c r="R978">
        <v>0.53080000000000005</v>
      </c>
      <c r="S978" t="s">
        <v>398</v>
      </c>
      <c r="T978">
        <v>6.16</v>
      </c>
      <c r="U978">
        <v>6.24</v>
      </c>
      <c r="V978">
        <v>0.17499999999999999</v>
      </c>
      <c r="W978">
        <v>4.3789999999999996</v>
      </c>
      <c r="X978">
        <v>0.52300000000000002</v>
      </c>
      <c r="Y978" t="s">
        <v>398</v>
      </c>
      <c r="Z978">
        <v>6.16</v>
      </c>
      <c r="AA978">
        <v>6.24</v>
      </c>
      <c r="AB978">
        <v>0.183</v>
      </c>
      <c r="AC978">
        <v>4.57</v>
      </c>
      <c r="AD978">
        <v>0.624</v>
      </c>
      <c r="AE978" t="s">
        <v>398</v>
      </c>
      <c r="AF978">
        <v>6.16</v>
      </c>
      <c r="AG978">
        <v>6.24</v>
      </c>
      <c r="AH978">
        <v>0.184</v>
      </c>
      <c r="AI978">
        <v>4.5880000000000001</v>
      </c>
      <c r="AJ978">
        <v>0.50960000000000005</v>
      </c>
      <c r="AK978" t="s">
        <v>398</v>
      </c>
      <c r="AL978">
        <v>6.16</v>
      </c>
      <c r="AM978">
        <v>6.24</v>
      </c>
      <c r="AN978">
        <v>0.20899999999999999</v>
      </c>
      <c r="AO978">
        <v>5.226</v>
      </c>
      <c r="AP978">
        <v>0.52969999999999995</v>
      </c>
      <c r="AQ978" t="s">
        <v>398</v>
      </c>
      <c r="AR978">
        <v>6.16</v>
      </c>
      <c r="AS978">
        <v>6.24</v>
      </c>
      <c r="AT978">
        <v>0.188</v>
      </c>
      <c r="AU978">
        <v>4.702</v>
      </c>
      <c r="AV978">
        <v>0.56940000000000002</v>
      </c>
      <c r="AW978" t="s">
        <v>398</v>
      </c>
      <c r="AX978">
        <v>6.16</v>
      </c>
      <c r="AY978">
        <v>6.24</v>
      </c>
      <c r="AZ978">
        <v>0.20100000000000001</v>
      </c>
      <c r="BA978">
        <v>5.0199999999999996</v>
      </c>
      <c r="BB978">
        <v>0.57599999999999996</v>
      </c>
      <c r="BC978" t="s">
        <v>398</v>
      </c>
      <c r="BD978">
        <v>6.16</v>
      </c>
      <c r="BE978">
        <v>6.24</v>
      </c>
      <c r="BF978">
        <v>0.191</v>
      </c>
      <c r="BG978">
        <v>4.7720000000000002</v>
      </c>
      <c r="BH978">
        <v>0.57120000000000004</v>
      </c>
      <c r="BI978" t="s">
        <v>398</v>
      </c>
      <c r="BJ978">
        <v>6.2</v>
      </c>
      <c r="BK978">
        <v>6.27</v>
      </c>
      <c r="BL978">
        <v>0.19500000000000001</v>
      </c>
      <c r="BM978">
        <v>4.8710000000000004</v>
      </c>
      <c r="BN978">
        <v>0.56689999999999996</v>
      </c>
      <c r="BO978" t="s">
        <v>398</v>
      </c>
      <c r="BP978">
        <v>6.25</v>
      </c>
      <c r="BQ978">
        <v>6.32</v>
      </c>
      <c r="BR978">
        <v>0.21199999999999999</v>
      </c>
      <c r="BS978">
        <v>5.3019999999999996</v>
      </c>
      <c r="BT978">
        <v>0.54369999999999996</v>
      </c>
      <c r="BU978" t="s">
        <v>398</v>
      </c>
      <c r="BV978">
        <v>6.25</v>
      </c>
      <c r="BW978">
        <v>6.32</v>
      </c>
      <c r="BX978">
        <v>0.23799999999999999</v>
      </c>
      <c r="BY978">
        <v>5.9530000000000003</v>
      </c>
      <c r="BZ978">
        <v>0.55430000000000001</v>
      </c>
      <c r="CA978" t="s">
        <v>398</v>
      </c>
    </row>
    <row r="979" spans="1:79" x14ac:dyDescent="0.2">
      <c r="A979" s="39" t="s">
        <v>401</v>
      </c>
      <c r="B979">
        <v>231</v>
      </c>
      <c r="C979">
        <v>238</v>
      </c>
      <c r="D979" t="s">
        <v>294</v>
      </c>
      <c r="E979">
        <v>4.24</v>
      </c>
      <c r="F979">
        <v>1</v>
      </c>
      <c r="G979">
        <v>6</v>
      </c>
      <c r="H979">
        <v>4.46</v>
      </c>
      <c r="I979">
        <v>4.6100000000000003</v>
      </c>
      <c r="J979">
        <v>0.22600000000000001</v>
      </c>
      <c r="K979">
        <v>3.7690000000000001</v>
      </c>
      <c r="L979">
        <v>0.79869999999999997</v>
      </c>
      <c r="M979" t="s">
        <v>398</v>
      </c>
      <c r="N979">
        <v>4.46</v>
      </c>
      <c r="O979">
        <v>4.6100000000000003</v>
      </c>
      <c r="P979">
        <v>0.22800000000000001</v>
      </c>
      <c r="Q979">
        <v>3.802</v>
      </c>
      <c r="R979">
        <v>0.83879999999999999</v>
      </c>
      <c r="S979" t="s">
        <v>398</v>
      </c>
      <c r="T979">
        <v>4.46</v>
      </c>
      <c r="U979">
        <v>4.6100000000000003</v>
      </c>
      <c r="V979">
        <v>0.25800000000000001</v>
      </c>
      <c r="W979">
        <v>4.2960000000000003</v>
      </c>
      <c r="X979">
        <v>0.83530000000000004</v>
      </c>
      <c r="Y979" t="s">
        <v>398</v>
      </c>
      <c r="Z979">
        <v>4.46</v>
      </c>
      <c r="AA979">
        <v>4.6100000000000003</v>
      </c>
      <c r="AB979">
        <v>0.32400000000000001</v>
      </c>
      <c r="AC979">
        <v>5.3979999999999997</v>
      </c>
      <c r="AD979">
        <v>0.82520000000000004</v>
      </c>
      <c r="AE979" t="s">
        <v>398</v>
      </c>
      <c r="AF979">
        <v>4.46</v>
      </c>
      <c r="AG979">
        <v>4.6100000000000003</v>
      </c>
      <c r="AH979">
        <v>0.20699999999999999</v>
      </c>
      <c r="AI979">
        <v>3.4460000000000002</v>
      </c>
      <c r="AJ979">
        <v>0.84350000000000003</v>
      </c>
      <c r="AK979" t="s">
        <v>398</v>
      </c>
      <c r="AL979">
        <v>4.46</v>
      </c>
      <c r="AM979">
        <v>4.6100000000000003</v>
      </c>
      <c r="AN979">
        <v>0.29599999999999999</v>
      </c>
      <c r="AO979">
        <v>4.9349999999999996</v>
      </c>
      <c r="AP979">
        <v>0.80989999999999995</v>
      </c>
      <c r="AQ979" t="s">
        <v>398</v>
      </c>
      <c r="AR979">
        <v>4.46</v>
      </c>
      <c r="AS979">
        <v>4.6100000000000003</v>
      </c>
      <c r="AT979">
        <v>0.26100000000000001</v>
      </c>
      <c r="AU979">
        <v>4.3540000000000001</v>
      </c>
      <c r="AV979">
        <v>0.78410000000000002</v>
      </c>
      <c r="AW979" t="s">
        <v>398</v>
      </c>
      <c r="AX979">
        <v>4.46</v>
      </c>
      <c r="AY979">
        <v>4.6100000000000003</v>
      </c>
      <c r="AZ979">
        <v>0.26100000000000001</v>
      </c>
      <c r="BA979">
        <v>4.3550000000000004</v>
      </c>
      <c r="BB979">
        <v>0.82079999999999997</v>
      </c>
      <c r="BC979" t="s">
        <v>398</v>
      </c>
      <c r="BD979">
        <v>4.46</v>
      </c>
      <c r="BE979">
        <v>4.6100000000000003</v>
      </c>
      <c r="BF979">
        <v>0.22800000000000001</v>
      </c>
      <c r="BG979">
        <v>3.806</v>
      </c>
      <c r="BH979">
        <v>0.80189999999999995</v>
      </c>
      <c r="BI979" t="s">
        <v>398</v>
      </c>
      <c r="BJ979">
        <v>4.5</v>
      </c>
      <c r="BK979">
        <v>4.57</v>
      </c>
      <c r="BL979">
        <v>0.253</v>
      </c>
      <c r="BM979">
        <v>4.2140000000000004</v>
      </c>
      <c r="BN979">
        <v>0.80059999999999998</v>
      </c>
      <c r="BO979" t="s">
        <v>398</v>
      </c>
      <c r="BP979">
        <v>4.4800000000000004</v>
      </c>
      <c r="BQ979">
        <v>4.5999999999999996</v>
      </c>
      <c r="BR979">
        <v>0.28100000000000003</v>
      </c>
      <c r="BS979">
        <v>4.6909999999999998</v>
      </c>
      <c r="BT979">
        <v>0.79769999999999996</v>
      </c>
      <c r="BU979" t="s">
        <v>398</v>
      </c>
      <c r="BV979">
        <v>4.51</v>
      </c>
      <c r="BW979">
        <v>4.59</v>
      </c>
      <c r="BX979">
        <v>0.29199999999999998</v>
      </c>
      <c r="BY979">
        <v>4.8620000000000001</v>
      </c>
      <c r="BZ979">
        <v>0.78149999999999997</v>
      </c>
      <c r="CA979" t="s">
        <v>398</v>
      </c>
    </row>
    <row r="980" spans="1:79" x14ac:dyDescent="0.2">
      <c r="A980" s="39" t="s">
        <v>401</v>
      </c>
      <c r="B980">
        <v>239</v>
      </c>
      <c r="C980">
        <v>248</v>
      </c>
      <c r="D980" t="s">
        <v>295</v>
      </c>
      <c r="E980">
        <v>7.32</v>
      </c>
      <c r="F980">
        <v>1</v>
      </c>
      <c r="G980">
        <v>8</v>
      </c>
      <c r="H980">
        <v>7.55</v>
      </c>
      <c r="I980">
        <v>7.72</v>
      </c>
      <c r="J980">
        <v>2.403</v>
      </c>
      <c r="K980">
        <v>30.04</v>
      </c>
      <c r="L980">
        <v>0.73129999999999995</v>
      </c>
      <c r="M980" t="s">
        <v>398</v>
      </c>
      <c r="N980">
        <v>7.55</v>
      </c>
      <c r="O980">
        <v>7.72</v>
      </c>
      <c r="P980">
        <v>2.4159999999999999</v>
      </c>
      <c r="Q980">
        <v>30.202000000000002</v>
      </c>
      <c r="R980">
        <v>0.75849999999999995</v>
      </c>
      <c r="S980" t="s">
        <v>398</v>
      </c>
      <c r="T980">
        <v>7.55</v>
      </c>
      <c r="U980">
        <v>7.72</v>
      </c>
      <c r="V980">
        <v>2.5539999999999998</v>
      </c>
      <c r="W980">
        <v>31.923999999999999</v>
      </c>
      <c r="X980">
        <v>0.74139999999999995</v>
      </c>
      <c r="Y980" t="s">
        <v>398</v>
      </c>
      <c r="Z980">
        <v>7.55</v>
      </c>
      <c r="AA980">
        <v>7.72</v>
      </c>
      <c r="AB980">
        <v>3.214</v>
      </c>
      <c r="AC980">
        <v>40.177</v>
      </c>
      <c r="AD980">
        <v>0.7641</v>
      </c>
      <c r="AE980" t="s">
        <v>398</v>
      </c>
      <c r="AF980">
        <v>7.55</v>
      </c>
      <c r="AG980">
        <v>7.72</v>
      </c>
      <c r="AH980">
        <v>3.1869999999999998</v>
      </c>
      <c r="AI980">
        <v>39.832000000000001</v>
      </c>
      <c r="AJ980">
        <v>0.72860000000000003</v>
      </c>
      <c r="AK980" t="s">
        <v>398</v>
      </c>
      <c r="AL980">
        <v>7.55</v>
      </c>
      <c r="AM980">
        <v>7.72</v>
      </c>
      <c r="AN980">
        <v>3.2570000000000001</v>
      </c>
      <c r="AO980">
        <v>40.707000000000001</v>
      </c>
      <c r="AP980">
        <v>0.74770000000000003</v>
      </c>
      <c r="AQ980" t="s">
        <v>398</v>
      </c>
      <c r="AR980">
        <v>7.55</v>
      </c>
      <c r="AS980">
        <v>7.72</v>
      </c>
      <c r="AT980">
        <v>4.1619999999999999</v>
      </c>
      <c r="AU980">
        <v>52.023000000000003</v>
      </c>
      <c r="AV980">
        <v>0.6885</v>
      </c>
      <c r="AW980" t="s">
        <v>398</v>
      </c>
      <c r="AX980">
        <v>7.55</v>
      </c>
      <c r="AY980">
        <v>7.72</v>
      </c>
      <c r="AZ980">
        <v>4.2869999999999999</v>
      </c>
      <c r="BA980">
        <v>53.588000000000001</v>
      </c>
      <c r="BB980">
        <v>0.71960000000000002</v>
      </c>
      <c r="BC980" t="s">
        <v>398</v>
      </c>
      <c r="BD980">
        <v>7.55</v>
      </c>
      <c r="BE980">
        <v>7.72</v>
      </c>
      <c r="BF980">
        <v>4.2969999999999997</v>
      </c>
      <c r="BG980">
        <v>53.716999999999999</v>
      </c>
      <c r="BH980">
        <v>0.70130000000000003</v>
      </c>
      <c r="BI980" t="s">
        <v>398</v>
      </c>
      <c r="BJ980">
        <v>7.53</v>
      </c>
      <c r="BK980">
        <v>7.6</v>
      </c>
      <c r="BL980">
        <v>5.077</v>
      </c>
      <c r="BM980">
        <v>63.462000000000003</v>
      </c>
      <c r="BN980">
        <v>0.72070000000000001</v>
      </c>
      <c r="BO980" t="s">
        <v>398</v>
      </c>
      <c r="BP980">
        <v>7.55</v>
      </c>
      <c r="BQ980">
        <v>7.62</v>
      </c>
      <c r="BR980">
        <v>4.9089999999999998</v>
      </c>
      <c r="BS980">
        <v>61.366</v>
      </c>
      <c r="BT980">
        <v>0.71020000000000005</v>
      </c>
      <c r="BU980" t="s">
        <v>398</v>
      </c>
      <c r="BV980">
        <v>7.52</v>
      </c>
      <c r="BW980">
        <v>7.59</v>
      </c>
      <c r="BX980">
        <v>4.9969999999999999</v>
      </c>
      <c r="BY980">
        <v>62.46</v>
      </c>
      <c r="BZ980">
        <v>0.71409999999999996</v>
      </c>
      <c r="CA980" t="s">
        <v>398</v>
      </c>
    </row>
    <row r="981" spans="1:79" x14ac:dyDescent="0.2">
      <c r="A981" s="39" t="s">
        <v>401</v>
      </c>
      <c r="B981">
        <v>239</v>
      </c>
      <c r="C981">
        <v>257</v>
      </c>
      <c r="D981" t="s">
        <v>296</v>
      </c>
      <c r="E981">
        <v>11.14</v>
      </c>
      <c r="F981">
        <v>3</v>
      </c>
      <c r="G981">
        <v>17</v>
      </c>
      <c r="H981">
        <v>11.19</v>
      </c>
      <c r="I981">
        <v>11.33</v>
      </c>
      <c r="J981">
        <v>2.1829999999999998</v>
      </c>
      <c r="K981">
        <v>12.839</v>
      </c>
      <c r="L981">
        <v>0.72389999999999999</v>
      </c>
      <c r="M981" t="s">
        <v>398</v>
      </c>
      <c r="N981">
        <v>11.19</v>
      </c>
      <c r="O981">
        <v>11.33</v>
      </c>
      <c r="P981">
        <v>2.052</v>
      </c>
      <c r="Q981">
        <v>12.069000000000001</v>
      </c>
      <c r="R981">
        <v>0.74329999999999996</v>
      </c>
      <c r="S981" t="s">
        <v>398</v>
      </c>
      <c r="T981">
        <v>11.19</v>
      </c>
      <c r="U981">
        <v>11.33</v>
      </c>
      <c r="V981">
        <v>2.1</v>
      </c>
      <c r="W981">
        <v>12.352</v>
      </c>
      <c r="X981">
        <v>0.65839999999999999</v>
      </c>
      <c r="Y981" t="s">
        <v>398</v>
      </c>
      <c r="Z981">
        <v>11.19</v>
      </c>
      <c r="AA981">
        <v>11.33</v>
      </c>
      <c r="AB981">
        <v>3.1429999999999998</v>
      </c>
      <c r="AC981">
        <v>18.488</v>
      </c>
      <c r="AD981">
        <v>0.74070000000000003</v>
      </c>
      <c r="AE981" t="s">
        <v>398</v>
      </c>
      <c r="AF981">
        <v>11.19</v>
      </c>
      <c r="AG981">
        <v>11.34</v>
      </c>
      <c r="AH981">
        <v>3.0059999999999998</v>
      </c>
      <c r="AI981">
        <v>17.681000000000001</v>
      </c>
      <c r="AJ981">
        <v>0.72240000000000004</v>
      </c>
      <c r="AK981" t="s">
        <v>398</v>
      </c>
      <c r="AL981">
        <v>11.19</v>
      </c>
      <c r="AM981">
        <v>11.34</v>
      </c>
      <c r="AN981">
        <v>3.06</v>
      </c>
      <c r="AO981">
        <v>17.997</v>
      </c>
      <c r="AP981">
        <v>0.73040000000000005</v>
      </c>
      <c r="AQ981" t="s">
        <v>398</v>
      </c>
      <c r="AR981">
        <v>11.19</v>
      </c>
      <c r="AS981">
        <v>11.33</v>
      </c>
      <c r="AT981">
        <v>4.9560000000000004</v>
      </c>
      <c r="AU981">
        <v>29.152999999999999</v>
      </c>
      <c r="AV981">
        <v>0.68689999999999996</v>
      </c>
      <c r="AW981" t="s">
        <v>398</v>
      </c>
      <c r="AX981">
        <v>11.19</v>
      </c>
      <c r="AY981">
        <v>11.34</v>
      </c>
      <c r="AZ981">
        <v>4.9790000000000001</v>
      </c>
      <c r="BA981">
        <v>29.291</v>
      </c>
      <c r="BB981">
        <v>0.71789999999999998</v>
      </c>
      <c r="BC981" t="s">
        <v>398</v>
      </c>
      <c r="BD981">
        <v>11.19</v>
      </c>
      <c r="BE981">
        <v>11.34</v>
      </c>
      <c r="BF981">
        <v>5.0490000000000004</v>
      </c>
      <c r="BG981">
        <v>29.698</v>
      </c>
      <c r="BH981">
        <v>0.71599999999999997</v>
      </c>
      <c r="BI981" t="s">
        <v>398</v>
      </c>
      <c r="BJ981">
        <v>11.2</v>
      </c>
      <c r="BK981">
        <v>11.34</v>
      </c>
      <c r="BL981">
        <v>7.7590000000000003</v>
      </c>
      <c r="BM981">
        <v>45.64</v>
      </c>
      <c r="BN981">
        <v>0.65710000000000002</v>
      </c>
      <c r="BO981" t="s">
        <v>398</v>
      </c>
      <c r="BP981">
        <v>11.19</v>
      </c>
      <c r="BQ981">
        <v>11.34</v>
      </c>
      <c r="BR981">
        <v>7.7969999999999997</v>
      </c>
      <c r="BS981">
        <v>45.866999999999997</v>
      </c>
      <c r="BT981">
        <v>0.64949999999999997</v>
      </c>
      <c r="BU981" t="s">
        <v>398</v>
      </c>
      <c r="BV981">
        <v>11.19</v>
      </c>
      <c r="BW981">
        <v>11.33</v>
      </c>
      <c r="BX981">
        <v>7.92</v>
      </c>
      <c r="BY981">
        <v>46.585999999999999</v>
      </c>
      <c r="BZ981">
        <v>0.66180000000000005</v>
      </c>
      <c r="CA981" t="s">
        <v>398</v>
      </c>
    </row>
    <row r="982" spans="1:79" x14ac:dyDescent="0.2">
      <c r="A982" s="39" t="s">
        <v>401</v>
      </c>
      <c r="B982">
        <v>240</v>
      </c>
      <c r="C982">
        <v>257</v>
      </c>
      <c r="D982" t="s">
        <v>297</v>
      </c>
      <c r="E982">
        <v>10.78</v>
      </c>
      <c r="F982">
        <v>3</v>
      </c>
      <c r="G982">
        <v>16</v>
      </c>
      <c r="H982">
        <v>11.01</v>
      </c>
      <c r="I982">
        <v>11.08</v>
      </c>
      <c r="J982">
        <v>2.3580000000000001</v>
      </c>
      <c r="K982">
        <v>14.737</v>
      </c>
      <c r="L982">
        <v>0.754</v>
      </c>
      <c r="M982" t="s">
        <v>398</v>
      </c>
      <c r="N982">
        <v>11.02</v>
      </c>
      <c r="O982">
        <v>11.08</v>
      </c>
      <c r="P982">
        <v>2.2130000000000001</v>
      </c>
      <c r="Q982">
        <v>13.83</v>
      </c>
      <c r="R982">
        <v>0.74490000000000001</v>
      </c>
      <c r="S982" t="s">
        <v>398</v>
      </c>
      <c r="T982">
        <v>11.01</v>
      </c>
      <c r="U982">
        <v>11.08</v>
      </c>
      <c r="V982">
        <v>2.363</v>
      </c>
      <c r="W982">
        <v>14.771000000000001</v>
      </c>
      <c r="X982">
        <v>0.71199999999999997</v>
      </c>
      <c r="Y982" t="s">
        <v>398</v>
      </c>
      <c r="Z982">
        <v>11.02</v>
      </c>
      <c r="AA982">
        <v>11.08</v>
      </c>
      <c r="AB982">
        <v>2.843</v>
      </c>
      <c r="AC982">
        <v>17.765999999999998</v>
      </c>
      <c r="AD982">
        <v>0.72819999999999996</v>
      </c>
      <c r="AE982" t="s">
        <v>398</v>
      </c>
      <c r="AF982">
        <v>11.02</v>
      </c>
      <c r="AG982">
        <v>11.08</v>
      </c>
      <c r="AH982">
        <v>2.94</v>
      </c>
      <c r="AI982">
        <v>18.372</v>
      </c>
      <c r="AJ982">
        <v>0.73160000000000003</v>
      </c>
      <c r="AK982" t="s">
        <v>398</v>
      </c>
      <c r="AL982">
        <v>11.02</v>
      </c>
      <c r="AM982">
        <v>11.08</v>
      </c>
      <c r="AN982">
        <v>3.0310000000000001</v>
      </c>
      <c r="AO982">
        <v>18.945</v>
      </c>
      <c r="AP982">
        <v>0.72419999999999995</v>
      </c>
      <c r="AQ982" t="s">
        <v>398</v>
      </c>
      <c r="AR982">
        <v>11.01</v>
      </c>
      <c r="AS982">
        <v>11.08</v>
      </c>
      <c r="AT982">
        <v>4.9279999999999999</v>
      </c>
      <c r="AU982">
        <v>30.797999999999998</v>
      </c>
      <c r="AV982">
        <v>0.69930000000000003</v>
      </c>
      <c r="AW982" t="s">
        <v>398</v>
      </c>
      <c r="AX982">
        <v>11.02</v>
      </c>
      <c r="AY982">
        <v>11.08</v>
      </c>
      <c r="AZ982">
        <v>4.8680000000000003</v>
      </c>
      <c r="BA982">
        <v>30.425000000000001</v>
      </c>
      <c r="BB982">
        <v>0.70230000000000004</v>
      </c>
      <c r="BC982" t="s">
        <v>398</v>
      </c>
      <c r="BD982">
        <v>11.02</v>
      </c>
      <c r="BE982">
        <v>11.08</v>
      </c>
      <c r="BF982">
        <v>4.8310000000000004</v>
      </c>
      <c r="BG982">
        <v>30.190999999999999</v>
      </c>
      <c r="BH982">
        <v>0.69979999999999998</v>
      </c>
      <c r="BI982" t="s">
        <v>398</v>
      </c>
      <c r="BJ982">
        <v>11.02</v>
      </c>
      <c r="BK982">
        <v>11.09</v>
      </c>
      <c r="BL982">
        <v>7.64</v>
      </c>
      <c r="BM982">
        <v>47.75</v>
      </c>
      <c r="BN982">
        <v>0.65969999999999995</v>
      </c>
      <c r="BO982" t="s">
        <v>398</v>
      </c>
      <c r="BP982">
        <v>11.02</v>
      </c>
      <c r="BQ982">
        <v>11.08</v>
      </c>
      <c r="BR982">
        <v>7.3070000000000004</v>
      </c>
      <c r="BS982">
        <v>45.665999999999997</v>
      </c>
      <c r="BT982">
        <v>0.67430000000000001</v>
      </c>
      <c r="BU982" t="s">
        <v>398</v>
      </c>
      <c r="BV982">
        <v>11.02</v>
      </c>
      <c r="BW982">
        <v>11.08</v>
      </c>
      <c r="BX982">
        <v>7.4429999999999996</v>
      </c>
      <c r="BY982">
        <v>46.521999999999998</v>
      </c>
      <c r="BZ982">
        <v>0.66200000000000003</v>
      </c>
      <c r="CA982" t="s">
        <v>398</v>
      </c>
    </row>
    <row r="983" spans="1:79" x14ac:dyDescent="0.2">
      <c r="A983" s="39" t="s">
        <v>401</v>
      </c>
      <c r="B983">
        <v>249</v>
      </c>
      <c r="C983">
        <v>257</v>
      </c>
      <c r="D983" t="s">
        <v>298</v>
      </c>
      <c r="E983">
        <v>8.57</v>
      </c>
      <c r="F983">
        <v>3</v>
      </c>
      <c r="G983">
        <v>7</v>
      </c>
      <c r="H983">
        <v>8.5299999999999994</v>
      </c>
      <c r="I983">
        <v>8.61</v>
      </c>
      <c r="J983">
        <v>0.125</v>
      </c>
      <c r="K983">
        <v>1.78</v>
      </c>
      <c r="L983">
        <v>0.92049999999999998</v>
      </c>
      <c r="M983" t="s">
        <v>398</v>
      </c>
      <c r="N983">
        <v>8.5299999999999994</v>
      </c>
      <c r="O983">
        <v>8.6199999999999992</v>
      </c>
      <c r="P983">
        <v>0.12</v>
      </c>
      <c r="Q983">
        <v>1.7090000000000001</v>
      </c>
      <c r="R983">
        <v>0.90229999999999999</v>
      </c>
      <c r="S983" t="s">
        <v>398</v>
      </c>
      <c r="T983">
        <v>8.5299999999999994</v>
      </c>
      <c r="U983">
        <v>8.61</v>
      </c>
      <c r="V983">
        <v>0.12</v>
      </c>
      <c r="W983">
        <v>1.714</v>
      </c>
      <c r="X983">
        <v>0.92500000000000004</v>
      </c>
      <c r="Y983" t="s">
        <v>398</v>
      </c>
      <c r="Z983">
        <v>8.5399999999999991</v>
      </c>
      <c r="AA983">
        <v>8.6199999999999992</v>
      </c>
      <c r="AB983">
        <v>0.17799999999999999</v>
      </c>
      <c r="AC983">
        <v>2.536</v>
      </c>
      <c r="AD983">
        <v>0.91620000000000001</v>
      </c>
      <c r="AE983" t="s">
        <v>398</v>
      </c>
      <c r="AF983">
        <v>8.5299999999999994</v>
      </c>
      <c r="AG983">
        <v>8.6199999999999992</v>
      </c>
      <c r="AH983">
        <v>0.125</v>
      </c>
      <c r="AI983">
        <v>1.7809999999999999</v>
      </c>
      <c r="AJ983">
        <v>0.91510000000000002</v>
      </c>
      <c r="AK983" t="s">
        <v>398</v>
      </c>
      <c r="AL983">
        <v>8.5299999999999994</v>
      </c>
      <c r="AM983">
        <v>8.6199999999999992</v>
      </c>
      <c r="AN983">
        <v>0.157</v>
      </c>
      <c r="AO983">
        <v>2.242</v>
      </c>
      <c r="AP983">
        <v>0.92749999999999999</v>
      </c>
      <c r="AQ983" t="s">
        <v>398</v>
      </c>
      <c r="AR983">
        <v>8.5299999999999994</v>
      </c>
      <c r="AS983">
        <v>8.61</v>
      </c>
      <c r="AT983">
        <v>0.45</v>
      </c>
      <c r="AU983">
        <v>6.43</v>
      </c>
      <c r="AV983">
        <v>0.89949999999999997</v>
      </c>
      <c r="AW983" t="s">
        <v>398</v>
      </c>
      <c r="AX983">
        <v>8.5299999999999994</v>
      </c>
      <c r="AY983">
        <v>8.6199999999999992</v>
      </c>
      <c r="AZ983">
        <v>0.46300000000000002</v>
      </c>
      <c r="BA983">
        <v>6.61</v>
      </c>
      <c r="BB983">
        <v>0.90969999999999995</v>
      </c>
      <c r="BC983" t="s">
        <v>398</v>
      </c>
      <c r="BD983">
        <v>8.5299999999999994</v>
      </c>
      <c r="BE983">
        <v>8.6199999999999992</v>
      </c>
      <c r="BF983">
        <v>0.46700000000000003</v>
      </c>
      <c r="BG983">
        <v>6.6680000000000001</v>
      </c>
      <c r="BH983">
        <v>0.90549999999999997</v>
      </c>
      <c r="BI983" t="s">
        <v>398</v>
      </c>
      <c r="BJ983">
        <v>8.5399999999999991</v>
      </c>
      <c r="BK983">
        <v>8.6199999999999992</v>
      </c>
      <c r="BL983">
        <v>1.369</v>
      </c>
      <c r="BM983">
        <v>19.562999999999999</v>
      </c>
      <c r="BN983">
        <v>0.89559999999999995</v>
      </c>
      <c r="BO983" t="s">
        <v>398</v>
      </c>
      <c r="BP983">
        <v>8.5299999999999994</v>
      </c>
      <c r="BQ983">
        <v>8.6199999999999992</v>
      </c>
      <c r="BR983">
        <v>1.3640000000000001</v>
      </c>
      <c r="BS983">
        <v>19.488</v>
      </c>
      <c r="BT983">
        <v>0.8921</v>
      </c>
      <c r="BU983" t="s">
        <v>398</v>
      </c>
      <c r="BV983">
        <v>8.5299999999999994</v>
      </c>
      <c r="BW983">
        <v>8.6199999999999992</v>
      </c>
      <c r="BX983">
        <v>1.3640000000000001</v>
      </c>
      <c r="BY983">
        <v>19.486999999999998</v>
      </c>
      <c r="BZ983">
        <v>0.90290000000000004</v>
      </c>
      <c r="CA983" t="s">
        <v>398</v>
      </c>
    </row>
    <row r="984" spans="1:79" x14ac:dyDescent="0.2">
      <c r="A984" s="39" t="s">
        <v>401</v>
      </c>
      <c r="B984">
        <v>252</v>
      </c>
      <c r="C984">
        <v>257</v>
      </c>
      <c r="D984" t="s">
        <v>299</v>
      </c>
      <c r="E984">
        <v>8.4</v>
      </c>
      <c r="F984">
        <v>2</v>
      </c>
      <c r="G984">
        <v>4</v>
      </c>
      <c r="H984">
        <v>8.67</v>
      </c>
      <c r="I984">
        <v>8.9</v>
      </c>
      <c r="J984">
        <v>9.7000000000000003E-2</v>
      </c>
      <c r="K984">
        <v>2.4209999999999998</v>
      </c>
      <c r="L984">
        <v>0.9284</v>
      </c>
      <c r="M984" t="s">
        <v>398</v>
      </c>
      <c r="N984">
        <v>8.67</v>
      </c>
      <c r="O984">
        <v>8.9</v>
      </c>
      <c r="P984">
        <v>7.0000000000000007E-2</v>
      </c>
      <c r="Q984">
        <v>1.7490000000000001</v>
      </c>
      <c r="R984">
        <v>0.92520000000000002</v>
      </c>
      <c r="S984" t="s">
        <v>398</v>
      </c>
      <c r="T984">
        <v>8.66</v>
      </c>
      <c r="U984">
        <v>8.9</v>
      </c>
      <c r="V984">
        <v>7.2999999999999995E-2</v>
      </c>
      <c r="W984">
        <v>1.819</v>
      </c>
      <c r="X984">
        <v>0.90849999999999997</v>
      </c>
      <c r="Y984" t="s">
        <v>398</v>
      </c>
      <c r="Z984">
        <v>8.67</v>
      </c>
      <c r="AA984">
        <v>8.91</v>
      </c>
      <c r="AB984">
        <v>9.4E-2</v>
      </c>
      <c r="AC984">
        <v>2.355</v>
      </c>
      <c r="AD984">
        <v>0.92530000000000001</v>
      </c>
      <c r="AE984" t="s">
        <v>398</v>
      </c>
      <c r="AF984">
        <v>8.67</v>
      </c>
      <c r="AG984">
        <v>8.9</v>
      </c>
      <c r="AH984">
        <v>0.06</v>
      </c>
      <c r="AI984">
        <v>1.506</v>
      </c>
      <c r="AJ984">
        <v>0.90510000000000002</v>
      </c>
      <c r="AK984" t="s">
        <v>398</v>
      </c>
      <c r="AL984">
        <v>8.67</v>
      </c>
      <c r="AM984">
        <v>8.9</v>
      </c>
      <c r="AN984">
        <v>0.111</v>
      </c>
      <c r="AO984">
        <v>2.7789999999999999</v>
      </c>
      <c r="AP984">
        <v>0.92420000000000002</v>
      </c>
      <c r="AQ984" t="s">
        <v>398</v>
      </c>
      <c r="AR984">
        <v>8.66</v>
      </c>
      <c r="AS984">
        <v>8.9</v>
      </c>
      <c r="AT984">
        <v>0.18</v>
      </c>
      <c r="AU984">
        <v>4.5030000000000001</v>
      </c>
      <c r="AV984">
        <v>0.91679999999999995</v>
      </c>
      <c r="AW984" t="s">
        <v>398</v>
      </c>
      <c r="AX984">
        <v>8.67</v>
      </c>
      <c r="AY984">
        <v>8.9</v>
      </c>
      <c r="AZ984">
        <v>0.17299999999999999</v>
      </c>
      <c r="BA984">
        <v>4.3150000000000004</v>
      </c>
      <c r="BB984">
        <v>0.92279999999999995</v>
      </c>
      <c r="BC984" t="s">
        <v>398</v>
      </c>
      <c r="BD984">
        <v>8.67</v>
      </c>
      <c r="BE984">
        <v>8.9</v>
      </c>
      <c r="BF984">
        <v>0.184</v>
      </c>
      <c r="BG984">
        <v>4.5890000000000004</v>
      </c>
      <c r="BH984">
        <v>0.89090000000000003</v>
      </c>
      <c r="BI984" t="s">
        <v>398</v>
      </c>
      <c r="BJ984">
        <v>8.67</v>
      </c>
      <c r="BK984">
        <v>8.9</v>
      </c>
      <c r="BL984">
        <v>0.60899999999999999</v>
      </c>
      <c r="BM984">
        <v>15.233000000000001</v>
      </c>
      <c r="BN984">
        <v>0.89510000000000001</v>
      </c>
      <c r="BO984" t="s">
        <v>398</v>
      </c>
      <c r="BP984">
        <v>8.67</v>
      </c>
      <c r="BQ984">
        <v>8.9</v>
      </c>
      <c r="BR984">
        <v>0.63300000000000001</v>
      </c>
      <c r="BS984">
        <v>15.817</v>
      </c>
      <c r="BT984">
        <v>0.87150000000000005</v>
      </c>
      <c r="BU984" t="s">
        <v>398</v>
      </c>
      <c r="BV984">
        <v>8.67</v>
      </c>
      <c r="BW984">
        <v>8.9</v>
      </c>
      <c r="BX984">
        <v>0.59199999999999997</v>
      </c>
      <c r="BY984">
        <v>14.801</v>
      </c>
      <c r="BZ984">
        <v>0.88560000000000005</v>
      </c>
      <c r="CA984" t="s">
        <v>398</v>
      </c>
    </row>
    <row r="985" spans="1:79" x14ac:dyDescent="0.2">
      <c r="A985" s="39" t="s">
        <v>401</v>
      </c>
      <c r="B985">
        <v>258</v>
      </c>
      <c r="C985">
        <v>270</v>
      </c>
      <c r="D985" t="s">
        <v>300</v>
      </c>
      <c r="E985">
        <v>10.53</v>
      </c>
      <c r="F985">
        <v>2</v>
      </c>
      <c r="G985">
        <v>10</v>
      </c>
      <c r="H985">
        <v>10.78</v>
      </c>
      <c r="I985">
        <v>10.86</v>
      </c>
      <c r="J985">
        <v>1.7929999999999999</v>
      </c>
      <c r="K985">
        <v>17.928000000000001</v>
      </c>
      <c r="L985">
        <v>0.87139999999999995</v>
      </c>
      <c r="M985" t="s">
        <v>398</v>
      </c>
      <c r="N985">
        <v>10.78</v>
      </c>
      <c r="O985">
        <v>10.86</v>
      </c>
      <c r="P985">
        <v>1.6910000000000001</v>
      </c>
      <c r="Q985">
        <v>16.911999999999999</v>
      </c>
      <c r="R985">
        <v>0.8579</v>
      </c>
      <c r="S985" t="s">
        <v>398</v>
      </c>
      <c r="T985">
        <v>10.78</v>
      </c>
      <c r="U985">
        <v>10.86</v>
      </c>
      <c r="V985">
        <v>1.9059999999999999</v>
      </c>
      <c r="W985">
        <v>19.059000000000001</v>
      </c>
      <c r="X985">
        <v>0.86460000000000004</v>
      </c>
      <c r="Y985" t="s">
        <v>398</v>
      </c>
      <c r="Z985">
        <v>10.76</v>
      </c>
      <c r="AA985">
        <v>10.83</v>
      </c>
      <c r="AB985">
        <v>3.6040000000000001</v>
      </c>
      <c r="AC985">
        <v>36.036000000000001</v>
      </c>
      <c r="AD985">
        <v>0.85680000000000001</v>
      </c>
      <c r="AE985" t="s">
        <v>398</v>
      </c>
      <c r="AF985">
        <v>10.78</v>
      </c>
      <c r="AG985">
        <v>10.87</v>
      </c>
      <c r="AH985">
        <v>3.476</v>
      </c>
      <c r="AI985">
        <v>34.762999999999998</v>
      </c>
      <c r="AJ985">
        <v>0.84209999999999996</v>
      </c>
      <c r="AK985" t="s">
        <v>398</v>
      </c>
      <c r="AL985">
        <v>10.78</v>
      </c>
      <c r="AM985">
        <v>10.87</v>
      </c>
      <c r="AN985">
        <v>3.5630000000000002</v>
      </c>
      <c r="AO985">
        <v>35.628999999999998</v>
      </c>
      <c r="AP985">
        <v>0.86199999999999999</v>
      </c>
      <c r="AQ985" t="s">
        <v>398</v>
      </c>
      <c r="AR985">
        <v>10.78</v>
      </c>
      <c r="AS985">
        <v>10.86</v>
      </c>
      <c r="AT985">
        <v>4.9400000000000004</v>
      </c>
      <c r="AU985">
        <v>49.401000000000003</v>
      </c>
      <c r="AV985">
        <v>0.82830000000000004</v>
      </c>
      <c r="AW985" t="s">
        <v>398</v>
      </c>
      <c r="AX985">
        <v>10.78</v>
      </c>
      <c r="AY985">
        <v>10.87</v>
      </c>
      <c r="AZ985">
        <v>4.9130000000000003</v>
      </c>
      <c r="BA985">
        <v>49.125</v>
      </c>
      <c r="BB985">
        <v>0.83650000000000002</v>
      </c>
      <c r="BC985" t="s">
        <v>398</v>
      </c>
      <c r="BD985">
        <v>10.78</v>
      </c>
      <c r="BE985">
        <v>10.87</v>
      </c>
      <c r="BF985">
        <v>4.9459999999999997</v>
      </c>
      <c r="BG985">
        <v>49.463000000000001</v>
      </c>
      <c r="BH985">
        <v>0.84219999999999995</v>
      </c>
      <c r="BI985" t="s">
        <v>398</v>
      </c>
      <c r="BJ985">
        <v>10.78</v>
      </c>
      <c r="BK985">
        <v>10.87</v>
      </c>
      <c r="BL985">
        <v>5.9509999999999996</v>
      </c>
      <c r="BM985">
        <v>59.508000000000003</v>
      </c>
      <c r="BN985">
        <v>0.83109999999999995</v>
      </c>
      <c r="BO985" t="s">
        <v>398</v>
      </c>
      <c r="BP985">
        <v>10.78</v>
      </c>
      <c r="BQ985">
        <v>10.87</v>
      </c>
      <c r="BR985">
        <v>6.0819999999999999</v>
      </c>
      <c r="BS985">
        <v>60.82</v>
      </c>
      <c r="BT985">
        <v>0.81399999999999995</v>
      </c>
      <c r="BU985" t="s">
        <v>398</v>
      </c>
      <c r="BV985">
        <v>10.78</v>
      </c>
      <c r="BW985">
        <v>10.86</v>
      </c>
      <c r="BX985">
        <v>6.0949999999999998</v>
      </c>
      <c r="BY985">
        <v>60.954999999999998</v>
      </c>
      <c r="BZ985">
        <v>0.82420000000000004</v>
      </c>
      <c r="CA985" t="s">
        <v>398</v>
      </c>
    </row>
    <row r="986" spans="1:79" x14ac:dyDescent="0.2">
      <c r="A986" s="39" t="s">
        <v>401</v>
      </c>
      <c r="B986">
        <v>271</v>
      </c>
      <c r="C986">
        <v>288</v>
      </c>
      <c r="D986" t="s">
        <v>301</v>
      </c>
      <c r="E986">
        <v>7.95</v>
      </c>
      <c r="F986">
        <v>2</v>
      </c>
      <c r="G986">
        <v>13</v>
      </c>
      <c r="H986">
        <v>8.3699999999999992</v>
      </c>
      <c r="I986">
        <v>8.4600000000000009</v>
      </c>
      <c r="J986">
        <v>4.806</v>
      </c>
      <c r="K986">
        <v>36.972999999999999</v>
      </c>
      <c r="L986">
        <v>0.85460000000000003</v>
      </c>
      <c r="M986" t="s">
        <v>398</v>
      </c>
      <c r="N986">
        <v>8.3699999999999992</v>
      </c>
      <c r="O986">
        <v>8.4600000000000009</v>
      </c>
      <c r="P986">
        <v>4.6879999999999997</v>
      </c>
      <c r="Q986">
        <v>36.063000000000002</v>
      </c>
      <c r="R986">
        <v>0.86860000000000004</v>
      </c>
      <c r="S986" t="s">
        <v>398</v>
      </c>
      <c r="T986">
        <v>8.3699999999999992</v>
      </c>
      <c r="U986">
        <v>8.4600000000000009</v>
      </c>
      <c r="V986">
        <v>4.9009999999999998</v>
      </c>
      <c r="W986">
        <v>37.701999999999998</v>
      </c>
      <c r="X986">
        <v>0.86240000000000006</v>
      </c>
      <c r="Y986" t="s">
        <v>399</v>
      </c>
      <c r="Z986">
        <v>8.3800000000000008</v>
      </c>
      <c r="AA986">
        <v>8.4700000000000006</v>
      </c>
      <c r="AB986">
        <v>7.0460000000000003</v>
      </c>
      <c r="AC986">
        <v>54.198</v>
      </c>
      <c r="AD986">
        <v>0.8589</v>
      </c>
      <c r="AE986" t="s">
        <v>398</v>
      </c>
      <c r="AF986">
        <v>8.3699999999999992</v>
      </c>
      <c r="AG986">
        <v>8.4700000000000006</v>
      </c>
      <c r="AH986">
        <v>6.8719999999999999</v>
      </c>
      <c r="AI986">
        <v>52.857999999999997</v>
      </c>
      <c r="AJ986">
        <v>0.86009999999999998</v>
      </c>
      <c r="AK986" t="s">
        <v>398</v>
      </c>
      <c r="AL986">
        <v>8.3699999999999992</v>
      </c>
      <c r="AM986">
        <v>8.4700000000000006</v>
      </c>
      <c r="AN986">
        <v>6.952</v>
      </c>
      <c r="AO986">
        <v>53.478999999999999</v>
      </c>
      <c r="AP986">
        <v>0.87209999999999999</v>
      </c>
      <c r="AQ986" t="s">
        <v>399</v>
      </c>
      <c r="AR986">
        <v>8.3699999999999992</v>
      </c>
      <c r="AS986">
        <v>8.4600000000000009</v>
      </c>
      <c r="AT986">
        <v>8.2249999999999996</v>
      </c>
      <c r="AU986">
        <v>63.265999999999998</v>
      </c>
      <c r="AV986">
        <v>0.8387</v>
      </c>
      <c r="AW986" t="s">
        <v>398</v>
      </c>
      <c r="AX986">
        <v>8.3699999999999992</v>
      </c>
      <c r="AY986">
        <v>8.4700000000000006</v>
      </c>
      <c r="AZ986">
        <v>8.1720000000000006</v>
      </c>
      <c r="BA986">
        <v>62.863</v>
      </c>
      <c r="BB986">
        <v>0.83409999999999995</v>
      </c>
      <c r="BC986" t="s">
        <v>398</v>
      </c>
      <c r="BD986">
        <v>8.3699999999999992</v>
      </c>
      <c r="BE986">
        <v>8.4700000000000006</v>
      </c>
      <c r="BF986">
        <v>8.1479999999999997</v>
      </c>
      <c r="BG986">
        <v>62.677999999999997</v>
      </c>
      <c r="BH986">
        <v>0.84119999999999995</v>
      </c>
      <c r="BI986" t="s">
        <v>398</v>
      </c>
      <c r="BJ986">
        <v>8.3800000000000008</v>
      </c>
      <c r="BK986">
        <v>8.4700000000000006</v>
      </c>
      <c r="BL986">
        <v>9.0210000000000008</v>
      </c>
      <c r="BM986">
        <v>69.394999999999996</v>
      </c>
      <c r="BN986">
        <v>0.82689999999999997</v>
      </c>
      <c r="BO986" t="s">
        <v>398</v>
      </c>
      <c r="BP986">
        <v>8.3699999999999992</v>
      </c>
      <c r="BQ986">
        <v>8.4600000000000009</v>
      </c>
      <c r="BR986">
        <v>9.0020000000000007</v>
      </c>
      <c r="BS986">
        <v>69.245999999999995</v>
      </c>
      <c r="BT986">
        <v>0.84219999999999995</v>
      </c>
      <c r="BU986" t="s">
        <v>398</v>
      </c>
      <c r="BV986">
        <v>8.3699999999999992</v>
      </c>
      <c r="BW986">
        <v>8.4700000000000006</v>
      </c>
      <c r="BX986">
        <v>8.9139999999999997</v>
      </c>
      <c r="BY986">
        <v>68.567999999999998</v>
      </c>
      <c r="BZ986">
        <v>0.85250000000000004</v>
      </c>
      <c r="CA986" t="s">
        <v>398</v>
      </c>
    </row>
    <row r="987" spans="1:79" x14ac:dyDescent="0.2">
      <c r="A987" s="39" t="s">
        <v>401</v>
      </c>
      <c r="B987">
        <v>279</v>
      </c>
      <c r="C987">
        <v>288</v>
      </c>
      <c r="D987" t="s">
        <v>302</v>
      </c>
      <c r="E987">
        <v>7.96</v>
      </c>
      <c r="F987">
        <v>2</v>
      </c>
      <c r="G987">
        <v>6</v>
      </c>
      <c r="H987">
        <v>8.09</v>
      </c>
      <c r="I987">
        <v>8.18</v>
      </c>
      <c r="J987">
        <v>1.2250000000000001</v>
      </c>
      <c r="K987">
        <v>20.411999999999999</v>
      </c>
      <c r="L987">
        <v>0.94099999999999995</v>
      </c>
      <c r="M987" t="s">
        <v>398</v>
      </c>
      <c r="N987">
        <v>8.09</v>
      </c>
      <c r="O987">
        <v>8.18</v>
      </c>
      <c r="P987">
        <v>1.1850000000000001</v>
      </c>
      <c r="Q987">
        <v>19.75</v>
      </c>
      <c r="R987">
        <v>0.93799999999999994</v>
      </c>
      <c r="S987" t="s">
        <v>398</v>
      </c>
      <c r="T987">
        <v>8.09</v>
      </c>
      <c r="U987">
        <v>8.18</v>
      </c>
      <c r="V987">
        <v>1.3049999999999999</v>
      </c>
      <c r="W987">
        <v>21.742999999999999</v>
      </c>
      <c r="X987">
        <v>0.93430000000000002</v>
      </c>
      <c r="Y987" t="s">
        <v>398</v>
      </c>
      <c r="Z987">
        <v>8.09</v>
      </c>
      <c r="AA987">
        <v>8.18</v>
      </c>
      <c r="AB987">
        <v>3.0070000000000001</v>
      </c>
      <c r="AC987">
        <v>50.113999999999997</v>
      </c>
      <c r="AD987">
        <v>0.93289999999999995</v>
      </c>
      <c r="AE987" t="s">
        <v>398</v>
      </c>
      <c r="AF987">
        <v>8.09</v>
      </c>
      <c r="AG987">
        <v>8.18</v>
      </c>
      <c r="AH987">
        <v>2.9750000000000001</v>
      </c>
      <c r="AI987">
        <v>49.591000000000001</v>
      </c>
      <c r="AJ987">
        <v>0.93440000000000001</v>
      </c>
      <c r="AK987" t="s">
        <v>398</v>
      </c>
      <c r="AL987">
        <v>8.09</v>
      </c>
      <c r="AM987">
        <v>8.18</v>
      </c>
      <c r="AN987">
        <v>3.036</v>
      </c>
      <c r="AO987">
        <v>50.594999999999999</v>
      </c>
      <c r="AP987">
        <v>0.93420000000000003</v>
      </c>
      <c r="AQ987" t="s">
        <v>398</v>
      </c>
      <c r="AR987">
        <v>8.09</v>
      </c>
      <c r="AS987">
        <v>8.18</v>
      </c>
      <c r="AT987">
        <v>3.9670000000000001</v>
      </c>
      <c r="AU987">
        <v>66.11</v>
      </c>
      <c r="AV987">
        <v>0.92600000000000005</v>
      </c>
      <c r="AW987" t="s">
        <v>398</v>
      </c>
      <c r="AX987">
        <v>8.09</v>
      </c>
      <c r="AY987">
        <v>8.18</v>
      </c>
      <c r="AZ987">
        <v>3.9849999999999999</v>
      </c>
      <c r="BA987">
        <v>66.424000000000007</v>
      </c>
      <c r="BB987">
        <v>0.92579999999999996</v>
      </c>
      <c r="BC987" t="s">
        <v>398</v>
      </c>
      <c r="BD987">
        <v>8.09</v>
      </c>
      <c r="BE987">
        <v>8.18</v>
      </c>
      <c r="BF987">
        <v>3.9460000000000002</v>
      </c>
      <c r="BG987">
        <v>65.766000000000005</v>
      </c>
      <c r="BH987">
        <v>0.92069999999999996</v>
      </c>
      <c r="BI987" t="s">
        <v>398</v>
      </c>
      <c r="BJ987">
        <v>8.09</v>
      </c>
      <c r="BK987">
        <v>8.18</v>
      </c>
      <c r="BL987">
        <v>4.49</v>
      </c>
      <c r="BM987">
        <v>74.826999999999998</v>
      </c>
      <c r="BN987">
        <v>0.92230000000000001</v>
      </c>
      <c r="BO987" t="s">
        <v>398</v>
      </c>
      <c r="BP987">
        <v>8.09</v>
      </c>
      <c r="BQ987">
        <v>8.18</v>
      </c>
      <c r="BR987">
        <v>4.4980000000000002</v>
      </c>
      <c r="BS987">
        <v>74.968999999999994</v>
      </c>
      <c r="BT987">
        <v>0.92949999999999999</v>
      </c>
      <c r="BU987" t="s">
        <v>398</v>
      </c>
      <c r="BV987">
        <v>8.09</v>
      </c>
      <c r="BW987">
        <v>8.18</v>
      </c>
      <c r="BX987">
        <v>4.4560000000000004</v>
      </c>
      <c r="BY987">
        <v>74.27</v>
      </c>
      <c r="BZ987">
        <v>0.92569999999999997</v>
      </c>
      <c r="CA987" t="s">
        <v>398</v>
      </c>
    </row>
    <row r="988" spans="1:79" x14ac:dyDescent="0.2">
      <c r="A988" s="39" t="s">
        <v>401</v>
      </c>
      <c r="B988">
        <v>289</v>
      </c>
      <c r="C988">
        <v>298</v>
      </c>
      <c r="D988" t="s">
        <v>303</v>
      </c>
      <c r="E988">
        <v>12.31</v>
      </c>
      <c r="F988">
        <v>1</v>
      </c>
      <c r="G988">
        <v>8</v>
      </c>
      <c r="H988">
        <v>12.49</v>
      </c>
      <c r="I988">
        <v>12.62</v>
      </c>
      <c r="J988">
        <v>4.0430000000000001</v>
      </c>
      <c r="K988">
        <v>50.533999999999999</v>
      </c>
      <c r="L988">
        <v>0.9204</v>
      </c>
      <c r="M988" t="s">
        <v>398</v>
      </c>
      <c r="N988">
        <v>12.49</v>
      </c>
      <c r="O988">
        <v>12.62</v>
      </c>
      <c r="P988">
        <v>3.9089999999999998</v>
      </c>
      <c r="Q988">
        <v>48.866999999999997</v>
      </c>
      <c r="R988">
        <v>0.91439999999999999</v>
      </c>
      <c r="S988" t="s">
        <v>398</v>
      </c>
      <c r="T988">
        <v>12.49</v>
      </c>
      <c r="U988">
        <v>12.62</v>
      </c>
      <c r="V988">
        <v>3.9990000000000001</v>
      </c>
      <c r="W988">
        <v>49.988999999999997</v>
      </c>
      <c r="X988">
        <v>0.88719999999999999</v>
      </c>
      <c r="Y988" t="s">
        <v>398</v>
      </c>
      <c r="Z988">
        <v>12.49</v>
      </c>
      <c r="AA988">
        <v>12.62</v>
      </c>
      <c r="AB988">
        <v>4.3879999999999999</v>
      </c>
      <c r="AC988">
        <v>54.847000000000001</v>
      </c>
      <c r="AD988">
        <v>0.93130000000000002</v>
      </c>
      <c r="AE988" t="s">
        <v>398</v>
      </c>
      <c r="AF988">
        <v>12.5</v>
      </c>
      <c r="AG988">
        <v>12.62</v>
      </c>
      <c r="AH988">
        <v>4.2910000000000004</v>
      </c>
      <c r="AI988">
        <v>53.634999999999998</v>
      </c>
      <c r="AJ988">
        <v>0.92449999999999999</v>
      </c>
      <c r="AK988" t="s">
        <v>398</v>
      </c>
      <c r="AL988">
        <v>12.49</v>
      </c>
      <c r="AM988">
        <v>12.62</v>
      </c>
      <c r="AN988">
        <v>4.274</v>
      </c>
      <c r="AO988">
        <v>53.421999999999997</v>
      </c>
      <c r="AP988">
        <v>0.90349999999999997</v>
      </c>
      <c r="AQ988" t="s">
        <v>398</v>
      </c>
      <c r="AR988">
        <v>12.49</v>
      </c>
      <c r="AS988">
        <v>12.62</v>
      </c>
      <c r="AT988">
        <v>4.8280000000000003</v>
      </c>
      <c r="AU988">
        <v>60.35</v>
      </c>
      <c r="AV988">
        <v>0.91090000000000004</v>
      </c>
      <c r="AW988" t="s">
        <v>398</v>
      </c>
      <c r="AX988">
        <v>12.49</v>
      </c>
      <c r="AY988">
        <v>12.62</v>
      </c>
      <c r="AZ988">
        <v>4.8140000000000001</v>
      </c>
      <c r="BA988">
        <v>60.176000000000002</v>
      </c>
      <c r="BB988">
        <v>0.92589999999999995</v>
      </c>
      <c r="BC988" t="s">
        <v>398</v>
      </c>
      <c r="BD988">
        <v>12.49</v>
      </c>
      <c r="BE988">
        <v>12.62</v>
      </c>
      <c r="BF988">
        <v>4.7990000000000004</v>
      </c>
      <c r="BG988">
        <v>59.991999999999997</v>
      </c>
      <c r="BH988">
        <v>0.92820000000000003</v>
      </c>
      <c r="BI988" t="s">
        <v>398</v>
      </c>
      <c r="BJ988">
        <v>12.5</v>
      </c>
      <c r="BK988">
        <v>12.62</v>
      </c>
      <c r="BL988">
        <v>4.9859999999999998</v>
      </c>
      <c r="BM988">
        <v>62.328000000000003</v>
      </c>
      <c r="BN988">
        <v>0.92100000000000004</v>
      </c>
      <c r="BO988" t="s">
        <v>398</v>
      </c>
      <c r="BP988">
        <v>12.49</v>
      </c>
      <c r="BQ988">
        <v>12.62</v>
      </c>
      <c r="BR988">
        <v>4.9569999999999999</v>
      </c>
      <c r="BS988">
        <v>61.968000000000004</v>
      </c>
      <c r="BT988">
        <v>0.92010000000000003</v>
      </c>
      <c r="BU988" t="s">
        <v>398</v>
      </c>
      <c r="BV988">
        <v>12.49</v>
      </c>
      <c r="BW988">
        <v>12.62</v>
      </c>
      <c r="BX988">
        <v>4.992</v>
      </c>
      <c r="BY988">
        <v>62.404000000000003</v>
      </c>
      <c r="BZ988">
        <v>0.91320000000000001</v>
      </c>
      <c r="CA988" t="s">
        <v>398</v>
      </c>
    </row>
    <row r="989" spans="1:79" x14ac:dyDescent="0.2">
      <c r="A989" s="39" t="s">
        <v>401</v>
      </c>
      <c r="B989">
        <v>291</v>
      </c>
      <c r="C989">
        <v>298</v>
      </c>
      <c r="D989" t="s">
        <v>304</v>
      </c>
      <c r="E989">
        <v>11.77</v>
      </c>
      <c r="F989">
        <v>1</v>
      </c>
      <c r="G989">
        <v>6</v>
      </c>
      <c r="H989">
        <v>12.02</v>
      </c>
      <c r="I989">
        <v>12.11</v>
      </c>
      <c r="J989">
        <v>3.4590000000000001</v>
      </c>
      <c r="K989">
        <v>57.658000000000001</v>
      </c>
      <c r="L989">
        <v>0.94969999999999999</v>
      </c>
      <c r="M989" t="s">
        <v>398</v>
      </c>
      <c r="N989">
        <v>12.02</v>
      </c>
      <c r="O989">
        <v>12.11</v>
      </c>
      <c r="P989">
        <v>3.391</v>
      </c>
      <c r="Q989">
        <v>56.512999999999998</v>
      </c>
      <c r="R989">
        <v>0.93779999999999997</v>
      </c>
      <c r="S989" t="s">
        <v>398</v>
      </c>
      <c r="T989">
        <v>12.02</v>
      </c>
      <c r="U989">
        <v>12.11</v>
      </c>
      <c r="V989">
        <v>3.4169999999999998</v>
      </c>
      <c r="W989">
        <v>56.951999999999998</v>
      </c>
      <c r="X989">
        <v>0.91159999999999997</v>
      </c>
      <c r="Y989" t="s">
        <v>398</v>
      </c>
      <c r="Z989">
        <v>12.02</v>
      </c>
      <c r="AA989">
        <v>12.12</v>
      </c>
      <c r="AB989">
        <v>3.6970000000000001</v>
      </c>
      <c r="AC989">
        <v>61.610999999999997</v>
      </c>
      <c r="AD989">
        <v>0.94430000000000003</v>
      </c>
      <c r="AE989" t="s">
        <v>399</v>
      </c>
      <c r="AF989">
        <v>12.03</v>
      </c>
      <c r="AG989">
        <v>12.12</v>
      </c>
      <c r="AH989">
        <v>3.6739999999999999</v>
      </c>
      <c r="AI989">
        <v>61.228000000000002</v>
      </c>
      <c r="AJ989">
        <v>0.94350000000000001</v>
      </c>
      <c r="AK989" t="s">
        <v>398</v>
      </c>
      <c r="AL989">
        <v>12.02</v>
      </c>
      <c r="AM989">
        <v>12.12</v>
      </c>
      <c r="AN989">
        <v>3.6379999999999999</v>
      </c>
      <c r="AO989">
        <v>60.639000000000003</v>
      </c>
      <c r="AP989">
        <v>0.93600000000000005</v>
      </c>
      <c r="AQ989" t="s">
        <v>399</v>
      </c>
      <c r="AR989">
        <v>12.02</v>
      </c>
      <c r="AS989">
        <v>12.11</v>
      </c>
      <c r="AT989">
        <v>4.0570000000000004</v>
      </c>
      <c r="AU989">
        <v>67.622</v>
      </c>
      <c r="AV989">
        <v>0.93640000000000001</v>
      </c>
      <c r="AW989" t="s">
        <v>398</v>
      </c>
      <c r="AX989">
        <v>12.02</v>
      </c>
      <c r="AY989">
        <v>12.12</v>
      </c>
      <c r="AZ989">
        <v>4.0970000000000004</v>
      </c>
      <c r="BA989">
        <v>68.277000000000001</v>
      </c>
      <c r="BB989">
        <v>0.94320000000000004</v>
      </c>
      <c r="BC989" t="s">
        <v>398</v>
      </c>
      <c r="BD989">
        <v>12.02</v>
      </c>
      <c r="BE989">
        <v>12.12</v>
      </c>
      <c r="BF989">
        <v>4.0960000000000001</v>
      </c>
      <c r="BG989">
        <v>68.271000000000001</v>
      </c>
      <c r="BH989">
        <v>0.93220000000000003</v>
      </c>
      <c r="BI989" t="s">
        <v>398</v>
      </c>
      <c r="BJ989">
        <v>12.03</v>
      </c>
      <c r="BK989">
        <v>12.12</v>
      </c>
      <c r="BL989">
        <v>4.1749999999999998</v>
      </c>
      <c r="BM989">
        <v>69.584000000000003</v>
      </c>
      <c r="BN989">
        <v>0.94179999999999997</v>
      </c>
      <c r="BO989" t="s">
        <v>398</v>
      </c>
      <c r="BP989">
        <v>12.02</v>
      </c>
      <c r="BQ989">
        <v>12.12</v>
      </c>
      <c r="BR989">
        <v>4.1680000000000001</v>
      </c>
      <c r="BS989">
        <v>69.462000000000003</v>
      </c>
      <c r="BT989">
        <v>0.94350000000000001</v>
      </c>
      <c r="BU989" t="s">
        <v>398</v>
      </c>
      <c r="BV989">
        <v>12.02</v>
      </c>
      <c r="BW989">
        <v>12.12</v>
      </c>
      <c r="BX989">
        <v>4.181</v>
      </c>
      <c r="BY989">
        <v>69.683000000000007</v>
      </c>
      <c r="BZ989">
        <v>0.93989999999999996</v>
      </c>
      <c r="CA989" t="s">
        <v>398</v>
      </c>
    </row>
    <row r="990" spans="1:79" x14ac:dyDescent="0.2">
      <c r="A990" s="39" t="s">
        <v>401</v>
      </c>
      <c r="B990">
        <v>304</v>
      </c>
      <c r="C990">
        <v>317</v>
      </c>
      <c r="D990" t="s">
        <v>305</v>
      </c>
      <c r="E990">
        <v>12.36</v>
      </c>
      <c r="F990">
        <v>2</v>
      </c>
      <c r="G990">
        <v>11</v>
      </c>
      <c r="H990">
        <v>12.57</v>
      </c>
      <c r="I990">
        <v>12.73</v>
      </c>
      <c r="J990">
        <v>5.88</v>
      </c>
      <c r="K990">
        <v>53.457000000000001</v>
      </c>
      <c r="L990">
        <v>0.89629999999999999</v>
      </c>
      <c r="M990" t="s">
        <v>398</v>
      </c>
      <c r="N990">
        <v>12.57</v>
      </c>
      <c r="O990">
        <v>12.73</v>
      </c>
      <c r="P990">
        <v>5.78</v>
      </c>
      <c r="Q990">
        <v>52.548000000000002</v>
      </c>
      <c r="R990">
        <v>0.89319999999999999</v>
      </c>
      <c r="S990" t="s">
        <v>398</v>
      </c>
      <c r="T990">
        <v>12.57</v>
      </c>
      <c r="U990">
        <v>12.73</v>
      </c>
      <c r="V990">
        <v>5.9850000000000003</v>
      </c>
      <c r="W990">
        <v>54.41</v>
      </c>
      <c r="X990">
        <v>0.89019999999999999</v>
      </c>
      <c r="Y990" t="s">
        <v>398</v>
      </c>
      <c r="Z990">
        <v>12.57</v>
      </c>
      <c r="AA990">
        <v>12.73</v>
      </c>
      <c r="AB990">
        <v>7.9359999999999999</v>
      </c>
      <c r="AC990">
        <v>72.144999999999996</v>
      </c>
      <c r="AD990">
        <v>0.8901</v>
      </c>
      <c r="AE990" t="s">
        <v>398</v>
      </c>
      <c r="AF990">
        <v>12.57</v>
      </c>
      <c r="AG990">
        <v>12.73</v>
      </c>
      <c r="AH990">
        <v>7.8730000000000002</v>
      </c>
      <c r="AI990">
        <v>71.573999999999998</v>
      </c>
      <c r="AJ990">
        <v>0.89500000000000002</v>
      </c>
      <c r="AK990" t="s">
        <v>398</v>
      </c>
      <c r="AL990">
        <v>12.57</v>
      </c>
      <c r="AM990">
        <v>12.73</v>
      </c>
      <c r="AN990">
        <v>7.8079999999999998</v>
      </c>
      <c r="AO990">
        <v>70.98</v>
      </c>
      <c r="AP990">
        <v>0.86699999999999999</v>
      </c>
      <c r="AQ990" t="s">
        <v>398</v>
      </c>
      <c r="AR990">
        <v>12.57</v>
      </c>
      <c r="AS990">
        <v>12.73</v>
      </c>
      <c r="AT990">
        <v>8.2680000000000007</v>
      </c>
      <c r="AU990">
        <v>75.161000000000001</v>
      </c>
      <c r="AV990">
        <v>0.88649999999999995</v>
      </c>
      <c r="AW990" t="s">
        <v>398</v>
      </c>
      <c r="AX990">
        <v>12.57</v>
      </c>
      <c r="AY990">
        <v>12.73</v>
      </c>
      <c r="AZ990">
        <v>8.2910000000000004</v>
      </c>
      <c r="BA990">
        <v>75.37</v>
      </c>
      <c r="BB990">
        <v>0.88109999999999999</v>
      </c>
      <c r="BC990" t="s">
        <v>398</v>
      </c>
      <c r="BD990">
        <v>12.57</v>
      </c>
      <c r="BE990">
        <v>12.73</v>
      </c>
      <c r="BF990">
        <v>8.2859999999999996</v>
      </c>
      <c r="BG990">
        <v>75.322999999999993</v>
      </c>
      <c r="BH990">
        <v>0.89149999999999996</v>
      </c>
      <c r="BI990" t="s">
        <v>398</v>
      </c>
      <c r="BJ990">
        <v>12.57</v>
      </c>
      <c r="BK990">
        <v>12.73</v>
      </c>
      <c r="BL990">
        <v>8.3170000000000002</v>
      </c>
      <c r="BM990">
        <v>75.605000000000004</v>
      </c>
      <c r="BN990">
        <v>0.88480000000000003</v>
      </c>
      <c r="BO990" t="s">
        <v>398</v>
      </c>
      <c r="BP990">
        <v>12.57</v>
      </c>
      <c r="BQ990">
        <v>12.73</v>
      </c>
      <c r="BR990">
        <v>8.2720000000000002</v>
      </c>
      <c r="BS990">
        <v>75.201999999999998</v>
      </c>
      <c r="BT990">
        <v>0.89659999999999995</v>
      </c>
      <c r="BU990" t="s">
        <v>398</v>
      </c>
      <c r="BV990">
        <v>12.57</v>
      </c>
      <c r="BW990">
        <v>12.73</v>
      </c>
      <c r="BX990">
        <v>8.3350000000000009</v>
      </c>
      <c r="BY990">
        <v>75.769000000000005</v>
      </c>
      <c r="BZ990">
        <v>0.89190000000000003</v>
      </c>
      <c r="CA990" t="s">
        <v>398</v>
      </c>
    </row>
    <row r="991" spans="1:79" x14ac:dyDescent="0.2">
      <c r="A991" s="39" t="s">
        <v>401</v>
      </c>
      <c r="B991">
        <v>304</v>
      </c>
      <c r="C991">
        <v>319</v>
      </c>
      <c r="D991" t="s">
        <v>306</v>
      </c>
      <c r="E991">
        <v>11.98</v>
      </c>
      <c r="F991">
        <v>2</v>
      </c>
      <c r="G991">
        <v>13</v>
      </c>
      <c r="H991">
        <v>12.03</v>
      </c>
      <c r="I991">
        <v>12.19</v>
      </c>
      <c r="J991">
        <v>6.2859999999999996</v>
      </c>
      <c r="K991">
        <v>48.353000000000002</v>
      </c>
      <c r="L991">
        <v>0.75700000000000001</v>
      </c>
      <c r="M991" t="s">
        <v>398</v>
      </c>
      <c r="N991">
        <v>12.03</v>
      </c>
      <c r="O991">
        <v>12.19</v>
      </c>
      <c r="P991">
        <v>6.0570000000000004</v>
      </c>
      <c r="Q991">
        <v>46.59</v>
      </c>
      <c r="R991">
        <v>0.76480000000000004</v>
      </c>
      <c r="S991" t="s">
        <v>398</v>
      </c>
      <c r="T991">
        <v>12.03</v>
      </c>
      <c r="U991">
        <v>12.19</v>
      </c>
      <c r="V991">
        <v>6.4829999999999997</v>
      </c>
      <c r="W991">
        <v>49.869</v>
      </c>
      <c r="X991">
        <v>0.752</v>
      </c>
      <c r="Y991" t="s">
        <v>398</v>
      </c>
      <c r="Z991">
        <v>12.03</v>
      </c>
      <c r="AA991">
        <v>12.19</v>
      </c>
      <c r="AB991">
        <v>8.3719999999999999</v>
      </c>
      <c r="AC991">
        <v>64.399000000000001</v>
      </c>
      <c r="AD991">
        <v>0.78559999999999997</v>
      </c>
      <c r="AE991" t="s">
        <v>398</v>
      </c>
      <c r="AF991">
        <v>12.03</v>
      </c>
      <c r="AG991">
        <v>12.19</v>
      </c>
      <c r="AH991">
        <v>8.3729999999999993</v>
      </c>
      <c r="AI991">
        <v>64.405000000000001</v>
      </c>
      <c r="AJ991">
        <v>0.78269999999999995</v>
      </c>
      <c r="AK991" t="s">
        <v>398</v>
      </c>
      <c r="AL991">
        <v>12.03</v>
      </c>
      <c r="AM991">
        <v>12.19</v>
      </c>
      <c r="AN991">
        <v>8.1460000000000008</v>
      </c>
      <c r="AO991">
        <v>62.661000000000001</v>
      </c>
      <c r="AP991">
        <v>0.74680000000000002</v>
      </c>
      <c r="AQ991" t="s">
        <v>398</v>
      </c>
      <c r="AR991">
        <v>12.03</v>
      </c>
      <c r="AS991">
        <v>12.19</v>
      </c>
      <c r="AT991">
        <v>8.5069999999999997</v>
      </c>
      <c r="AU991">
        <v>65.438000000000002</v>
      </c>
      <c r="AV991">
        <v>0.72499999999999998</v>
      </c>
      <c r="AW991" t="s">
        <v>398</v>
      </c>
      <c r="AX991">
        <v>12.03</v>
      </c>
      <c r="AY991">
        <v>12.19</v>
      </c>
      <c r="AZ991">
        <v>8.7750000000000004</v>
      </c>
      <c r="BA991">
        <v>67.501000000000005</v>
      </c>
      <c r="BB991">
        <v>0.76190000000000002</v>
      </c>
      <c r="BC991" t="s">
        <v>398</v>
      </c>
      <c r="BD991">
        <v>12.03</v>
      </c>
      <c r="BE991">
        <v>12.19</v>
      </c>
      <c r="BF991">
        <v>8.8320000000000007</v>
      </c>
      <c r="BG991">
        <v>67.94</v>
      </c>
      <c r="BH991">
        <v>0.73270000000000002</v>
      </c>
      <c r="BI991" t="s">
        <v>398</v>
      </c>
      <c r="BJ991">
        <v>12.03</v>
      </c>
      <c r="BK991">
        <v>12.19</v>
      </c>
      <c r="BL991">
        <v>8.8339999999999996</v>
      </c>
      <c r="BM991">
        <v>67.953999999999994</v>
      </c>
      <c r="BN991">
        <v>0.74719999999999998</v>
      </c>
      <c r="BO991" t="s">
        <v>398</v>
      </c>
      <c r="BP991">
        <v>12.03</v>
      </c>
      <c r="BQ991">
        <v>12.19</v>
      </c>
      <c r="BR991">
        <v>8.7560000000000002</v>
      </c>
      <c r="BS991">
        <v>67.356999999999999</v>
      </c>
      <c r="BT991">
        <v>0.72719999999999996</v>
      </c>
      <c r="BU991" t="s">
        <v>398</v>
      </c>
      <c r="BV991">
        <v>12.03</v>
      </c>
      <c r="BW991">
        <v>12.19</v>
      </c>
      <c r="BX991">
        <v>8.7270000000000003</v>
      </c>
      <c r="BY991">
        <v>67.13</v>
      </c>
      <c r="BZ991">
        <v>0.68899999999999995</v>
      </c>
      <c r="CA991" t="s">
        <v>398</v>
      </c>
    </row>
    <row r="992" spans="1:79" x14ac:dyDescent="0.2">
      <c r="A992" s="39" t="s">
        <v>401</v>
      </c>
      <c r="B992">
        <v>306</v>
      </c>
      <c r="C992">
        <v>317</v>
      </c>
      <c r="D992" t="s">
        <v>307</v>
      </c>
      <c r="E992">
        <v>11.51</v>
      </c>
      <c r="F992">
        <v>2</v>
      </c>
      <c r="G992">
        <v>9</v>
      </c>
      <c r="H992">
        <v>11.89</v>
      </c>
      <c r="I992">
        <v>12</v>
      </c>
      <c r="J992">
        <v>5.4420000000000002</v>
      </c>
      <c r="K992">
        <v>60.463000000000001</v>
      </c>
      <c r="L992">
        <v>0.9153</v>
      </c>
      <c r="M992" t="s">
        <v>399</v>
      </c>
      <c r="N992">
        <v>11.89</v>
      </c>
      <c r="O992">
        <v>12</v>
      </c>
      <c r="P992">
        <v>5.3609999999999998</v>
      </c>
      <c r="Q992">
        <v>59.570999999999998</v>
      </c>
      <c r="R992">
        <v>0.91639999999999999</v>
      </c>
      <c r="S992" t="s">
        <v>399</v>
      </c>
      <c r="T992">
        <v>11.89</v>
      </c>
      <c r="U992">
        <v>12</v>
      </c>
      <c r="V992">
        <v>5.54</v>
      </c>
      <c r="W992">
        <v>61.557000000000002</v>
      </c>
      <c r="X992">
        <v>0.91869999999999996</v>
      </c>
      <c r="Y992" t="s">
        <v>399</v>
      </c>
      <c r="Z992">
        <v>11.89</v>
      </c>
      <c r="AA992">
        <v>12</v>
      </c>
      <c r="AB992">
        <v>6.88</v>
      </c>
      <c r="AC992">
        <v>76.45</v>
      </c>
      <c r="AD992">
        <v>0.91669999999999996</v>
      </c>
      <c r="AE992" t="s">
        <v>399</v>
      </c>
      <c r="AF992">
        <v>11.89</v>
      </c>
      <c r="AG992">
        <v>12</v>
      </c>
      <c r="AH992">
        <v>6.819</v>
      </c>
      <c r="AI992">
        <v>75.766000000000005</v>
      </c>
      <c r="AJ992">
        <v>0.90949999999999998</v>
      </c>
      <c r="AK992" t="s">
        <v>399</v>
      </c>
      <c r="AL992">
        <v>11.89</v>
      </c>
      <c r="AM992">
        <v>12</v>
      </c>
      <c r="AN992">
        <v>6.7450000000000001</v>
      </c>
      <c r="AO992">
        <v>74.948999999999998</v>
      </c>
      <c r="AP992">
        <v>0.91610000000000003</v>
      </c>
      <c r="AQ992" t="s">
        <v>399</v>
      </c>
      <c r="AR992">
        <v>11.89</v>
      </c>
      <c r="AS992">
        <v>12</v>
      </c>
      <c r="AT992">
        <v>6.7880000000000003</v>
      </c>
      <c r="AU992">
        <v>75.418000000000006</v>
      </c>
      <c r="AV992">
        <v>0.90649999999999997</v>
      </c>
      <c r="AW992" t="s">
        <v>399</v>
      </c>
      <c r="AX992">
        <v>11.89</v>
      </c>
      <c r="AY992">
        <v>12</v>
      </c>
      <c r="AZ992">
        <v>6.7759999999999998</v>
      </c>
      <c r="BA992">
        <v>75.290999999999997</v>
      </c>
      <c r="BB992">
        <v>0.91249999999999998</v>
      </c>
      <c r="BC992" t="s">
        <v>399</v>
      </c>
      <c r="BD992">
        <v>11.89</v>
      </c>
      <c r="BE992">
        <v>12</v>
      </c>
      <c r="BF992">
        <v>6.8239999999999998</v>
      </c>
      <c r="BG992">
        <v>75.820999999999998</v>
      </c>
      <c r="BH992">
        <v>0.91400000000000003</v>
      </c>
      <c r="BI992" t="s">
        <v>399</v>
      </c>
      <c r="BJ992">
        <v>11.89</v>
      </c>
      <c r="BK992">
        <v>12</v>
      </c>
      <c r="BL992">
        <v>6.77</v>
      </c>
      <c r="BM992">
        <v>75.221999999999994</v>
      </c>
      <c r="BN992">
        <v>0.90459999999999996</v>
      </c>
      <c r="BO992" t="s">
        <v>398</v>
      </c>
      <c r="BP992">
        <v>11.89</v>
      </c>
      <c r="BQ992">
        <v>12</v>
      </c>
      <c r="BR992">
        <v>6.77</v>
      </c>
      <c r="BS992">
        <v>75.224000000000004</v>
      </c>
      <c r="BT992">
        <v>0.91520000000000001</v>
      </c>
      <c r="BU992" t="s">
        <v>399</v>
      </c>
      <c r="BV992">
        <v>11.89</v>
      </c>
      <c r="BW992">
        <v>12</v>
      </c>
      <c r="BX992">
        <v>6.8310000000000004</v>
      </c>
      <c r="BY992">
        <v>75.896000000000001</v>
      </c>
      <c r="BZ992">
        <v>0.9133</v>
      </c>
      <c r="CA992" t="s">
        <v>399</v>
      </c>
    </row>
    <row r="993" spans="1:79" x14ac:dyDescent="0.2">
      <c r="A993" s="39" t="s">
        <v>401</v>
      </c>
      <c r="B993">
        <v>306</v>
      </c>
      <c r="C993">
        <v>321</v>
      </c>
      <c r="D993" t="s">
        <v>308</v>
      </c>
      <c r="E993">
        <v>11.21</v>
      </c>
      <c r="F993">
        <v>2</v>
      </c>
      <c r="G993">
        <v>13</v>
      </c>
      <c r="H993">
        <v>11.42</v>
      </c>
      <c r="I993">
        <v>11.5</v>
      </c>
      <c r="J993">
        <v>6.16</v>
      </c>
      <c r="K993">
        <v>47.381</v>
      </c>
      <c r="L993">
        <v>0.67779999999999996</v>
      </c>
      <c r="M993" t="s">
        <v>398</v>
      </c>
      <c r="N993">
        <v>11.42</v>
      </c>
      <c r="O993">
        <v>11.5</v>
      </c>
      <c r="P993">
        <v>6.016</v>
      </c>
      <c r="Q993">
        <v>46.274999999999999</v>
      </c>
      <c r="R993">
        <v>0.79510000000000003</v>
      </c>
      <c r="S993" t="s">
        <v>398</v>
      </c>
      <c r="T993">
        <v>11.42</v>
      </c>
      <c r="U993">
        <v>11.5</v>
      </c>
      <c r="V993">
        <v>6.2969999999999997</v>
      </c>
      <c r="W993">
        <v>48.438000000000002</v>
      </c>
      <c r="X993">
        <v>0.6885</v>
      </c>
      <c r="Y993" t="s">
        <v>398</v>
      </c>
      <c r="Z993">
        <v>11.42</v>
      </c>
      <c r="AA993">
        <v>11.5</v>
      </c>
      <c r="AB993">
        <v>7.375</v>
      </c>
      <c r="AC993">
        <v>56.726999999999997</v>
      </c>
      <c r="AD993">
        <v>0.77669999999999995</v>
      </c>
      <c r="AE993" t="s">
        <v>398</v>
      </c>
      <c r="AF993">
        <v>11.42</v>
      </c>
      <c r="AG993">
        <v>11.5</v>
      </c>
      <c r="AH993">
        <v>7.3170000000000002</v>
      </c>
      <c r="AI993">
        <v>56.281999999999996</v>
      </c>
      <c r="AJ993">
        <v>0.75590000000000002</v>
      </c>
      <c r="AK993" t="s">
        <v>398</v>
      </c>
      <c r="AL993">
        <v>11.42</v>
      </c>
      <c r="AM993">
        <v>11.5</v>
      </c>
      <c r="AN993">
        <v>6.9660000000000002</v>
      </c>
      <c r="AO993">
        <v>53.584000000000003</v>
      </c>
      <c r="AP993">
        <v>0.74009999999999998</v>
      </c>
      <c r="AQ993" t="s">
        <v>398</v>
      </c>
      <c r="AR993">
        <v>11.42</v>
      </c>
      <c r="AS993">
        <v>11.5</v>
      </c>
      <c r="AT993">
        <v>7.4989999999999997</v>
      </c>
      <c r="AU993">
        <v>57.683</v>
      </c>
      <c r="AV993">
        <v>0.69450000000000001</v>
      </c>
      <c r="AW993" t="s">
        <v>398</v>
      </c>
      <c r="AX993">
        <v>11.42</v>
      </c>
      <c r="AY993">
        <v>11.5</v>
      </c>
      <c r="AZ993">
        <v>7.3479999999999999</v>
      </c>
      <c r="BA993">
        <v>56.521999999999998</v>
      </c>
      <c r="BB993">
        <v>0.76090000000000002</v>
      </c>
      <c r="BC993" t="s">
        <v>398</v>
      </c>
      <c r="BD993">
        <v>11.42</v>
      </c>
      <c r="BE993">
        <v>11.5</v>
      </c>
      <c r="BF993">
        <v>7.4809999999999999</v>
      </c>
      <c r="BG993">
        <v>57.543999999999997</v>
      </c>
      <c r="BH993">
        <v>0.75900000000000001</v>
      </c>
      <c r="BI993" t="s">
        <v>398</v>
      </c>
      <c r="BJ993">
        <v>11.42</v>
      </c>
      <c r="BK993">
        <v>11.51</v>
      </c>
      <c r="BL993">
        <v>7.6310000000000002</v>
      </c>
      <c r="BM993">
        <v>58.698</v>
      </c>
      <c r="BN993">
        <v>0.76739999999999997</v>
      </c>
      <c r="BO993" t="s">
        <v>398</v>
      </c>
      <c r="BP993">
        <v>11.42</v>
      </c>
      <c r="BQ993">
        <v>11.5</v>
      </c>
      <c r="BR993">
        <v>7.3949999999999996</v>
      </c>
      <c r="BS993">
        <v>56.887</v>
      </c>
      <c r="BT993">
        <v>0.76780000000000004</v>
      </c>
      <c r="BU993" t="s">
        <v>398</v>
      </c>
      <c r="BV993">
        <v>11.42</v>
      </c>
      <c r="BW993">
        <v>11.5</v>
      </c>
      <c r="BX993">
        <v>7.7880000000000003</v>
      </c>
      <c r="BY993">
        <v>59.908000000000001</v>
      </c>
      <c r="BZ993">
        <v>0.74270000000000003</v>
      </c>
      <c r="CA993" t="s">
        <v>398</v>
      </c>
    </row>
    <row r="994" spans="1:79" x14ac:dyDescent="0.2">
      <c r="A994" s="39" t="s">
        <v>401</v>
      </c>
      <c r="B994">
        <v>307</v>
      </c>
      <c r="C994">
        <v>317</v>
      </c>
      <c r="D994" t="s">
        <v>309</v>
      </c>
      <c r="E994">
        <v>11.25</v>
      </c>
      <c r="F994">
        <v>2</v>
      </c>
      <c r="G994">
        <v>8</v>
      </c>
      <c r="H994">
        <v>11.46</v>
      </c>
      <c r="I994">
        <v>11.55</v>
      </c>
      <c r="J994">
        <v>4.8470000000000004</v>
      </c>
      <c r="K994">
        <v>60.585999999999999</v>
      </c>
      <c r="L994">
        <v>0.83169999999999999</v>
      </c>
      <c r="M994" t="s">
        <v>398</v>
      </c>
      <c r="N994">
        <v>11.46</v>
      </c>
      <c r="O994">
        <v>11.55</v>
      </c>
      <c r="P994">
        <v>4.7619999999999996</v>
      </c>
      <c r="Q994">
        <v>59.526000000000003</v>
      </c>
      <c r="R994">
        <v>0.85399999999999998</v>
      </c>
      <c r="S994" t="s">
        <v>398</v>
      </c>
      <c r="T994">
        <v>11.46</v>
      </c>
      <c r="U994">
        <v>11.55</v>
      </c>
      <c r="V994">
        <v>4.9080000000000004</v>
      </c>
      <c r="W994">
        <v>61.347000000000001</v>
      </c>
      <c r="X994">
        <v>0.85819999999999996</v>
      </c>
      <c r="Y994" t="s">
        <v>398</v>
      </c>
      <c r="Z994">
        <v>11.46</v>
      </c>
      <c r="AA994">
        <v>11.55</v>
      </c>
      <c r="AB994">
        <v>5.9980000000000002</v>
      </c>
      <c r="AC994">
        <v>74.975999999999999</v>
      </c>
      <c r="AD994">
        <v>0.83689999999999998</v>
      </c>
      <c r="AE994" t="s">
        <v>398</v>
      </c>
      <c r="AF994">
        <v>11.46</v>
      </c>
      <c r="AG994">
        <v>11.55</v>
      </c>
      <c r="AH994">
        <v>5.9349999999999996</v>
      </c>
      <c r="AI994">
        <v>74.191999999999993</v>
      </c>
      <c r="AJ994">
        <v>0.81859999999999999</v>
      </c>
      <c r="AK994" t="s">
        <v>398</v>
      </c>
      <c r="AL994">
        <v>11.46</v>
      </c>
      <c r="AM994">
        <v>11.55</v>
      </c>
      <c r="AN994">
        <v>5.9240000000000004</v>
      </c>
      <c r="AO994">
        <v>74.052000000000007</v>
      </c>
      <c r="AP994">
        <v>0.85960000000000003</v>
      </c>
      <c r="AQ994" t="s">
        <v>398</v>
      </c>
      <c r="AR994">
        <v>11.46</v>
      </c>
      <c r="AS994">
        <v>11.55</v>
      </c>
      <c r="AT994">
        <v>5.8529999999999998</v>
      </c>
      <c r="AU994">
        <v>73.165000000000006</v>
      </c>
      <c r="AV994">
        <v>0.84289999999999998</v>
      </c>
      <c r="AW994" t="s">
        <v>398</v>
      </c>
      <c r="AX994">
        <v>11.46</v>
      </c>
      <c r="AY994">
        <v>11.55</v>
      </c>
      <c r="AZ994">
        <v>5.8959999999999999</v>
      </c>
      <c r="BA994">
        <v>73.697999999999993</v>
      </c>
      <c r="BB994">
        <v>0.82850000000000001</v>
      </c>
      <c r="BC994" t="s">
        <v>398</v>
      </c>
      <c r="BD994">
        <v>11.46</v>
      </c>
      <c r="BE994">
        <v>11.55</v>
      </c>
      <c r="BF994">
        <v>5.9489999999999998</v>
      </c>
      <c r="BG994">
        <v>74.367999999999995</v>
      </c>
      <c r="BH994">
        <v>0.83230000000000004</v>
      </c>
      <c r="BI994" t="s">
        <v>398</v>
      </c>
      <c r="BJ994">
        <v>11.46</v>
      </c>
      <c r="BK994">
        <v>11.56</v>
      </c>
      <c r="BL994">
        <v>5.8419999999999996</v>
      </c>
      <c r="BM994">
        <v>73.024000000000001</v>
      </c>
      <c r="BN994">
        <v>0.81120000000000003</v>
      </c>
      <c r="BO994" t="s">
        <v>398</v>
      </c>
      <c r="BP994">
        <v>11.46</v>
      </c>
      <c r="BQ994">
        <v>11.55</v>
      </c>
      <c r="BR994">
        <v>5.8609999999999998</v>
      </c>
      <c r="BS994">
        <v>73.263999999999996</v>
      </c>
      <c r="BT994">
        <v>0.82840000000000003</v>
      </c>
      <c r="BU994" t="s">
        <v>398</v>
      </c>
      <c r="BV994">
        <v>11.46</v>
      </c>
      <c r="BW994">
        <v>11.55</v>
      </c>
      <c r="BX994">
        <v>5.95</v>
      </c>
      <c r="BY994">
        <v>74.37</v>
      </c>
      <c r="BZ994">
        <v>0.83109999999999995</v>
      </c>
      <c r="CA994" t="s">
        <v>398</v>
      </c>
    </row>
    <row r="995" spans="1:79" x14ac:dyDescent="0.2">
      <c r="A995" s="39" t="s">
        <v>401</v>
      </c>
      <c r="B995">
        <v>309</v>
      </c>
      <c r="C995">
        <v>317</v>
      </c>
      <c r="D995" t="s">
        <v>310</v>
      </c>
      <c r="E995">
        <v>12.27</v>
      </c>
      <c r="F995">
        <v>1</v>
      </c>
      <c r="G995">
        <v>6</v>
      </c>
      <c r="H995">
        <v>12.57</v>
      </c>
      <c r="I995">
        <v>12.67</v>
      </c>
      <c r="J995">
        <v>3.5830000000000002</v>
      </c>
      <c r="K995">
        <v>59.723999999999997</v>
      </c>
      <c r="L995">
        <v>0.69350000000000001</v>
      </c>
      <c r="M995" t="s">
        <v>398</v>
      </c>
      <c r="N995">
        <v>12.57</v>
      </c>
      <c r="O995">
        <v>12.67</v>
      </c>
      <c r="P995">
        <v>3.5070000000000001</v>
      </c>
      <c r="Q995">
        <v>58.45</v>
      </c>
      <c r="R995">
        <v>0.68179999999999996</v>
      </c>
      <c r="S995" t="s">
        <v>398</v>
      </c>
      <c r="T995">
        <v>12.57</v>
      </c>
      <c r="U995">
        <v>12.67</v>
      </c>
      <c r="V995">
        <v>3.6019999999999999</v>
      </c>
      <c r="W995">
        <v>60.034999999999997</v>
      </c>
      <c r="X995">
        <v>0.65739999999999998</v>
      </c>
      <c r="Y995" t="s">
        <v>398</v>
      </c>
      <c r="Z995">
        <v>12.57</v>
      </c>
      <c r="AA995">
        <v>12.67</v>
      </c>
      <c r="AB995">
        <v>4.2560000000000002</v>
      </c>
      <c r="AC995">
        <v>70.927999999999997</v>
      </c>
      <c r="AD995">
        <v>0.73219999999999996</v>
      </c>
      <c r="AE995" t="s">
        <v>398</v>
      </c>
      <c r="AF995">
        <v>12.57</v>
      </c>
      <c r="AG995">
        <v>12.67</v>
      </c>
      <c r="AH995">
        <v>4.2220000000000004</v>
      </c>
      <c r="AI995">
        <v>70.358000000000004</v>
      </c>
      <c r="AJ995">
        <v>0.71189999999999998</v>
      </c>
      <c r="AK995" t="s">
        <v>398</v>
      </c>
      <c r="AL995">
        <v>12.57</v>
      </c>
      <c r="AM995">
        <v>12.67</v>
      </c>
      <c r="AN995">
        <v>4.2</v>
      </c>
      <c r="AO995">
        <v>70.001999999999995</v>
      </c>
      <c r="AP995">
        <v>0.71550000000000002</v>
      </c>
      <c r="AQ995" t="s">
        <v>398</v>
      </c>
      <c r="AR995">
        <v>12.57</v>
      </c>
      <c r="AS995">
        <v>12.67</v>
      </c>
      <c r="AT995">
        <v>4.2759999999999998</v>
      </c>
      <c r="AU995">
        <v>71.272000000000006</v>
      </c>
      <c r="AV995">
        <v>0.71870000000000001</v>
      </c>
      <c r="AW995" t="s">
        <v>398</v>
      </c>
      <c r="AX995">
        <v>12.57</v>
      </c>
      <c r="AY995">
        <v>12.67</v>
      </c>
      <c r="AZ995">
        <v>4.25</v>
      </c>
      <c r="BA995">
        <v>70.840999999999994</v>
      </c>
      <c r="BB995">
        <v>0.73340000000000005</v>
      </c>
      <c r="BC995" t="s">
        <v>398</v>
      </c>
      <c r="BD995">
        <v>12.57</v>
      </c>
      <c r="BE995">
        <v>12.67</v>
      </c>
      <c r="BF995">
        <v>4.2889999999999997</v>
      </c>
      <c r="BG995">
        <v>71.478999999999999</v>
      </c>
      <c r="BH995">
        <v>0.73609999999999998</v>
      </c>
      <c r="BI995" t="s">
        <v>398</v>
      </c>
      <c r="BJ995">
        <v>12.62</v>
      </c>
      <c r="BK995">
        <v>12.69</v>
      </c>
      <c r="BL995">
        <v>4.2370000000000001</v>
      </c>
      <c r="BM995">
        <v>70.61</v>
      </c>
      <c r="BN995">
        <v>0.59660000000000002</v>
      </c>
      <c r="BO995" t="s">
        <v>398</v>
      </c>
      <c r="BP995">
        <v>12.57</v>
      </c>
      <c r="BQ995">
        <v>12.67</v>
      </c>
      <c r="BR995">
        <v>4.2569999999999997</v>
      </c>
      <c r="BS995">
        <v>70.95</v>
      </c>
      <c r="BT995">
        <v>0.70069999999999999</v>
      </c>
      <c r="BU995" t="s">
        <v>398</v>
      </c>
      <c r="BV995">
        <v>12.64</v>
      </c>
      <c r="BW995">
        <v>12.71</v>
      </c>
      <c r="BX995">
        <v>4.2169999999999996</v>
      </c>
      <c r="BY995">
        <v>70.290000000000006</v>
      </c>
      <c r="BZ995">
        <v>0.69379999999999997</v>
      </c>
      <c r="CA995" t="s">
        <v>398</v>
      </c>
    </row>
    <row r="996" spans="1:79" x14ac:dyDescent="0.2">
      <c r="A996" s="39" t="s">
        <v>401</v>
      </c>
      <c r="B996">
        <v>311</v>
      </c>
      <c r="C996">
        <v>317</v>
      </c>
      <c r="D996" t="s">
        <v>311</v>
      </c>
      <c r="E996">
        <v>11.83</v>
      </c>
      <c r="F996">
        <v>1</v>
      </c>
      <c r="G996">
        <v>4</v>
      </c>
      <c r="H996">
        <v>12.06</v>
      </c>
      <c r="I996">
        <v>12.21</v>
      </c>
      <c r="J996">
        <v>3.0870000000000002</v>
      </c>
      <c r="K996">
        <v>77.168999999999997</v>
      </c>
      <c r="L996">
        <v>0.92410000000000003</v>
      </c>
      <c r="M996" t="s">
        <v>398</v>
      </c>
      <c r="N996">
        <v>12.06</v>
      </c>
      <c r="O996">
        <v>12.21</v>
      </c>
      <c r="P996">
        <v>3.0219999999999998</v>
      </c>
      <c r="Q996">
        <v>75.546000000000006</v>
      </c>
      <c r="R996">
        <v>0.93149999999999999</v>
      </c>
      <c r="S996" t="s">
        <v>398</v>
      </c>
      <c r="T996">
        <v>12.06</v>
      </c>
      <c r="U996">
        <v>12.21</v>
      </c>
      <c r="V996">
        <v>3.113</v>
      </c>
      <c r="W996">
        <v>77.820999999999998</v>
      </c>
      <c r="X996">
        <v>0.93220000000000003</v>
      </c>
      <c r="Y996" t="s">
        <v>398</v>
      </c>
      <c r="Z996">
        <v>12.07</v>
      </c>
      <c r="AA996">
        <v>12.21</v>
      </c>
      <c r="AB996">
        <v>3.2749999999999999</v>
      </c>
      <c r="AC996">
        <v>81.864999999999995</v>
      </c>
      <c r="AD996">
        <v>0.94210000000000005</v>
      </c>
      <c r="AE996" t="s">
        <v>398</v>
      </c>
      <c r="AF996">
        <v>12.07</v>
      </c>
      <c r="AG996">
        <v>12.21</v>
      </c>
      <c r="AH996">
        <v>3.242</v>
      </c>
      <c r="AI996">
        <v>81.052999999999997</v>
      </c>
      <c r="AJ996">
        <v>0.93010000000000004</v>
      </c>
      <c r="AK996" t="s">
        <v>398</v>
      </c>
      <c r="AL996">
        <v>12.07</v>
      </c>
      <c r="AM996">
        <v>12.21</v>
      </c>
      <c r="AN996">
        <v>3.2509999999999999</v>
      </c>
      <c r="AO996">
        <v>81.266000000000005</v>
      </c>
      <c r="AP996">
        <v>0.93510000000000004</v>
      </c>
      <c r="AQ996" t="s">
        <v>398</v>
      </c>
      <c r="AR996">
        <v>12.06</v>
      </c>
      <c r="AS996">
        <v>12.21</v>
      </c>
      <c r="AT996">
        <v>3.2360000000000002</v>
      </c>
      <c r="AU996">
        <v>80.896000000000001</v>
      </c>
      <c r="AV996">
        <v>0.91920000000000002</v>
      </c>
      <c r="AW996" t="s">
        <v>398</v>
      </c>
      <c r="AX996">
        <v>12.07</v>
      </c>
      <c r="AY996">
        <v>12.21</v>
      </c>
      <c r="AZ996">
        <v>3.2240000000000002</v>
      </c>
      <c r="BA996">
        <v>80.593999999999994</v>
      </c>
      <c r="BB996">
        <v>0.92649999999999999</v>
      </c>
      <c r="BC996" t="s">
        <v>398</v>
      </c>
      <c r="BD996">
        <v>12.07</v>
      </c>
      <c r="BE996">
        <v>12.21</v>
      </c>
      <c r="BF996">
        <v>3.2490000000000001</v>
      </c>
      <c r="BG996">
        <v>81.224999999999994</v>
      </c>
      <c r="BH996">
        <v>0.93240000000000001</v>
      </c>
      <c r="BI996" t="s">
        <v>398</v>
      </c>
      <c r="BJ996">
        <v>12.07</v>
      </c>
      <c r="BK996">
        <v>12.21</v>
      </c>
      <c r="BL996">
        <v>3.2309999999999999</v>
      </c>
      <c r="BM996">
        <v>80.763000000000005</v>
      </c>
      <c r="BN996">
        <v>0.90890000000000004</v>
      </c>
      <c r="BO996" t="s">
        <v>398</v>
      </c>
      <c r="BP996">
        <v>12.07</v>
      </c>
      <c r="BQ996">
        <v>12.21</v>
      </c>
      <c r="BR996">
        <v>3.21</v>
      </c>
      <c r="BS996">
        <v>80.238</v>
      </c>
      <c r="BT996">
        <v>0.92300000000000004</v>
      </c>
      <c r="BU996" t="s">
        <v>398</v>
      </c>
      <c r="BV996">
        <v>12.06</v>
      </c>
      <c r="BW996">
        <v>12.21</v>
      </c>
      <c r="BX996">
        <v>3.214</v>
      </c>
      <c r="BY996">
        <v>80.350999999999999</v>
      </c>
      <c r="BZ996">
        <v>0.93440000000000001</v>
      </c>
      <c r="CA996" t="s">
        <v>398</v>
      </c>
    </row>
    <row r="997" spans="1:79" x14ac:dyDescent="0.2">
      <c r="A997" s="39" t="s">
        <v>401</v>
      </c>
      <c r="B997">
        <v>327</v>
      </c>
      <c r="C997">
        <v>332</v>
      </c>
      <c r="D997" t="s">
        <v>312</v>
      </c>
      <c r="E997">
        <v>8.27</v>
      </c>
      <c r="F997">
        <v>1</v>
      </c>
      <c r="G997">
        <v>4</v>
      </c>
      <c r="H997">
        <v>8.15</v>
      </c>
      <c r="I997">
        <v>8.32</v>
      </c>
      <c r="J997">
        <v>2.161</v>
      </c>
      <c r="K997">
        <v>54.02</v>
      </c>
      <c r="L997">
        <v>0.751</v>
      </c>
      <c r="M997" t="s">
        <v>398</v>
      </c>
      <c r="N997">
        <v>8.15</v>
      </c>
      <c r="O997">
        <v>8.32</v>
      </c>
      <c r="P997">
        <v>2.1749999999999998</v>
      </c>
      <c r="Q997">
        <v>54.374000000000002</v>
      </c>
      <c r="R997">
        <v>0.74390000000000001</v>
      </c>
      <c r="S997" t="s">
        <v>398</v>
      </c>
      <c r="T997">
        <v>8.15</v>
      </c>
      <c r="U997">
        <v>8.32</v>
      </c>
      <c r="V997">
        <v>2.1960000000000002</v>
      </c>
      <c r="W997">
        <v>54.905000000000001</v>
      </c>
      <c r="X997">
        <v>0.72809999999999997</v>
      </c>
      <c r="Y997" t="s">
        <v>398</v>
      </c>
      <c r="Z997">
        <v>8.16</v>
      </c>
      <c r="AA997">
        <v>8.33</v>
      </c>
      <c r="AB997">
        <v>2.2320000000000002</v>
      </c>
      <c r="AC997">
        <v>55.792999999999999</v>
      </c>
      <c r="AD997">
        <v>0.77329999999999999</v>
      </c>
      <c r="AE997" t="s">
        <v>398</v>
      </c>
      <c r="AF997">
        <v>8.16</v>
      </c>
      <c r="AG997">
        <v>8.32</v>
      </c>
      <c r="AH997">
        <v>2.234</v>
      </c>
      <c r="AI997">
        <v>55.851999999999997</v>
      </c>
      <c r="AJ997">
        <v>0.72030000000000005</v>
      </c>
      <c r="AK997" t="s">
        <v>398</v>
      </c>
      <c r="AL997">
        <v>8.16</v>
      </c>
      <c r="AM997">
        <v>8.32</v>
      </c>
      <c r="AN997">
        <v>2.2770000000000001</v>
      </c>
      <c r="AO997">
        <v>56.93</v>
      </c>
      <c r="AP997">
        <v>0.75419999999999998</v>
      </c>
      <c r="AQ997" t="s">
        <v>398</v>
      </c>
      <c r="AR997">
        <v>8.15</v>
      </c>
      <c r="AS997">
        <v>8.32</v>
      </c>
      <c r="AT997">
        <v>2.2749999999999999</v>
      </c>
      <c r="AU997">
        <v>56.87</v>
      </c>
      <c r="AV997">
        <v>0.7208</v>
      </c>
      <c r="AW997" t="s">
        <v>398</v>
      </c>
      <c r="AX997">
        <v>8.16</v>
      </c>
      <c r="AY997">
        <v>8.32</v>
      </c>
      <c r="AZ997">
        <v>2.27</v>
      </c>
      <c r="BA997">
        <v>56.75</v>
      </c>
      <c r="BB997">
        <v>0.74739999999999995</v>
      </c>
      <c r="BC997" t="s">
        <v>398</v>
      </c>
      <c r="BD997">
        <v>8.15</v>
      </c>
      <c r="BE997">
        <v>8.32</v>
      </c>
      <c r="BF997">
        <v>2.262</v>
      </c>
      <c r="BG997">
        <v>56.555</v>
      </c>
      <c r="BH997">
        <v>0.76859999999999995</v>
      </c>
      <c r="BI997" t="s">
        <v>398</v>
      </c>
      <c r="BJ997">
        <v>8.1999999999999993</v>
      </c>
      <c r="BK997">
        <v>8.2799999999999994</v>
      </c>
      <c r="BL997">
        <v>2.2909999999999999</v>
      </c>
      <c r="BM997">
        <v>57.279000000000003</v>
      </c>
      <c r="BN997">
        <v>0.7641</v>
      </c>
      <c r="BO997" t="s">
        <v>398</v>
      </c>
      <c r="BP997">
        <v>8.15</v>
      </c>
      <c r="BQ997">
        <v>8.32</v>
      </c>
      <c r="BR997">
        <v>2.2519999999999998</v>
      </c>
      <c r="BS997">
        <v>56.307000000000002</v>
      </c>
      <c r="BT997">
        <v>0.76819999999999999</v>
      </c>
      <c r="BU997" t="s">
        <v>398</v>
      </c>
      <c r="BV997">
        <v>8.15</v>
      </c>
      <c r="BW997">
        <v>8.32</v>
      </c>
      <c r="BX997">
        <v>2.202</v>
      </c>
      <c r="BY997">
        <v>55.05</v>
      </c>
      <c r="BZ997">
        <v>0.745</v>
      </c>
      <c r="CA997" t="s">
        <v>398</v>
      </c>
    </row>
    <row r="998" spans="1:79" x14ac:dyDescent="0.2">
      <c r="A998" s="39" t="s">
        <v>401</v>
      </c>
      <c r="B998">
        <v>328</v>
      </c>
      <c r="C998">
        <v>332</v>
      </c>
      <c r="D998" t="s">
        <v>313</v>
      </c>
      <c r="E998">
        <v>7.27</v>
      </c>
      <c r="F998">
        <v>1</v>
      </c>
      <c r="G998">
        <v>3</v>
      </c>
      <c r="H998">
        <v>7.57</v>
      </c>
      <c r="I998">
        <v>7.66</v>
      </c>
      <c r="J998">
        <v>1.5189999999999999</v>
      </c>
      <c r="K998">
        <v>50.637</v>
      </c>
      <c r="L998">
        <v>0.87690000000000001</v>
      </c>
      <c r="M998" t="s">
        <v>398</v>
      </c>
      <c r="N998">
        <v>7.57</v>
      </c>
      <c r="O998">
        <v>7.66</v>
      </c>
      <c r="P998">
        <v>1.452</v>
      </c>
      <c r="Q998">
        <v>48.396999999999998</v>
      </c>
      <c r="R998">
        <v>0.89890000000000003</v>
      </c>
      <c r="S998" t="s">
        <v>398</v>
      </c>
      <c r="T998">
        <v>7.57</v>
      </c>
      <c r="U998">
        <v>7.66</v>
      </c>
      <c r="V998">
        <v>1.5129999999999999</v>
      </c>
      <c r="W998">
        <v>50.430999999999997</v>
      </c>
      <c r="X998">
        <v>0.89129999999999998</v>
      </c>
      <c r="Y998" t="s">
        <v>398</v>
      </c>
      <c r="Z998">
        <v>7.58</v>
      </c>
      <c r="AA998">
        <v>7.66</v>
      </c>
      <c r="AB998">
        <v>1.538</v>
      </c>
      <c r="AC998">
        <v>51.276000000000003</v>
      </c>
      <c r="AD998">
        <v>0.88039999999999996</v>
      </c>
      <c r="AE998" t="s">
        <v>398</v>
      </c>
      <c r="AF998">
        <v>7.58</v>
      </c>
      <c r="AG998">
        <v>7.66</v>
      </c>
      <c r="AH998">
        <v>1.5289999999999999</v>
      </c>
      <c r="AI998">
        <v>50.957999999999998</v>
      </c>
      <c r="AJ998">
        <v>0.88770000000000004</v>
      </c>
      <c r="AK998" t="s">
        <v>398</v>
      </c>
      <c r="AL998">
        <v>7.58</v>
      </c>
      <c r="AM998">
        <v>7.66</v>
      </c>
      <c r="AN998">
        <v>1.5449999999999999</v>
      </c>
      <c r="AO998">
        <v>51.491</v>
      </c>
      <c r="AP998">
        <v>0.88190000000000002</v>
      </c>
      <c r="AQ998" t="s">
        <v>398</v>
      </c>
      <c r="AR998">
        <v>7.57</v>
      </c>
      <c r="AS998">
        <v>7.66</v>
      </c>
      <c r="AT998">
        <v>1.54</v>
      </c>
      <c r="AU998">
        <v>51.326000000000001</v>
      </c>
      <c r="AV998">
        <v>0.86360000000000003</v>
      </c>
      <c r="AW998" t="s">
        <v>398</v>
      </c>
      <c r="AX998">
        <v>7.58</v>
      </c>
      <c r="AY998">
        <v>7.66</v>
      </c>
      <c r="AZ998">
        <v>1.5960000000000001</v>
      </c>
      <c r="BA998">
        <v>53.206000000000003</v>
      </c>
      <c r="BB998">
        <v>0.88329999999999997</v>
      </c>
      <c r="BC998" t="s">
        <v>398</v>
      </c>
      <c r="BD998">
        <v>7.58</v>
      </c>
      <c r="BE998">
        <v>7.66</v>
      </c>
      <c r="BF998">
        <v>1.5620000000000001</v>
      </c>
      <c r="BG998">
        <v>52.064999999999998</v>
      </c>
      <c r="BH998">
        <v>0.87749999999999995</v>
      </c>
      <c r="BI998" t="s">
        <v>398</v>
      </c>
      <c r="BJ998">
        <v>7.58</v>
      </c>
      <c r="BK998">
        <v>7.66</v>
      </c>
      <c r="BL998">
        <v>1.571</v>
      </c>
      <c r="BM998">
        <v>52.351999999999997</v>
      </c>
      <c r="BN998">
        <v>0.87080000000000002</v>
      </c>
      <c r="BO998" t="s">
        <v>398</v>
      </c>
      <c r="BP998">
        <v>7.58</v>
      </c>
      <c r="BQ998">
        <v>7.66</v>
      </c>
      <c r="BR998">
        <v>1.554</v>
      </c>
      <c r="BS998">
        <v>51.784999999999997</v>
      </c>
      <c r="BT998">
        <v>0.87509999999999999</v>
      </c>
      <c r="BU998" t="s">
        <v>398</v>
      </c>
      <c r="BV998">
        <v>7.58</v>
      </c>
      <c r="BW998">
        <v>7.66</v>
      </c>
      <c r="BX998">
        <v>1.54</v>
      </c>
      <c r="BY998">
        <v>51.320999999999998</v>
      </c>
      <c r="BZ998">
        <v>0.87990000000000002</v>
      </c>
      <c r="CA998" t="s">
        <v>398</v>
      </c>
    </row>
    <row r="999" spans="1:79" x14ac:dyDescent="0.2">
      <c r="A999" s="39" t="s">
        <v>401</v>
      </c>
      <c r="B999">
        <v>333</v>
      </c>
      <c r="C999">
        <v>345</v>
      </c>
      <c r="D999" t="s">
        <v>314</v>
      </c>
      <c r="E999">
        <v>7.48</v>
      </c>
      <c r="F999">
        <v>2</v>
      </c>
      <c r="G999">
        <v>11</v>
      </c>
      <c r="H999">
        <v>7.73</v>
      </c>
      <c r="I999">
        <v>7.83</v>
      </c>
      <c r="J999">
        <v>4.931</v>
      </c>
      <c r="K999">
        <v>44.825000000000003</v>
      </c>
      <c r="L999">
        <v>0.90790000000000004</v>
      </c>
      <c r="M999" t="s">
        <v>398</v>
      </c>
      <c r="N999">
        <v>7.73</v>
      </c>
      <c r="O999">
        <v>7.83</v>
      </c>
      <c r="P999">
        <v>4.8220000000000001</v>
      </c>
      <c r="Q999">
        <v>43.835999999999999</v>
      </c>
      <c r="R999">
        <v>0.91269999999999996</v>
      </c>
      <c r="S999" t="s">
        <v>398</v>
      </c>
      <c r="T999">
        <v>7.73</v>
      </c>
      <c r="U999">
        <v>7.83</v>
      </c>
      <c r="V999">
        <v>5.0179999999999998</v>
      </c>
      <c r="W999">
        <v>45.622999999999998</v>
      </c>
      <c r="X999">
        <v>0.91169999999999995</v>
      </c>
      <c r="Y999" t="s">
        <v>398</v>
      </c>
      <c r="Z999">
        <v>7.74</v>
      </c>
      <c r="AA999">
        <v>7.83</v>
      </c>
      <c r="AB999">
        <v>4.9530000000000003</v>
      </c>
      <c r="AC999">
        <v>45.023000000000003</v>
      </c>
      <c r="AD999">
        <v>0.9103</v>
      </c>
      <c r="AE999" t="s">
        <v>398</v>
      </c>
      <c r="AF999">
        <v>7.74</v>
      </c>
      <c r="AG999">
        <v>7.83</v>
      </c>
      <c r="AH999">
        <v>4.9489999999999998</v>
      </c>
      <c r="AI999">
        <v>44.994</v>
      </c>
      <c r="AJ999">
        <v>0.89490000000000003</v>
      </c>
      <c r="AK999" t="s">
        <v>398</v>
      </c>
      <c r="AL999">
        <v>7.73</v>
      </c>
      <c r="AM999">
        <v>7.83</v>
      </c>
      <c r="AN999">
        <v>4.984</v>
      </c>
      <c r="AO999">
        <v>45.311</v>
      </c>
      <c r="AP999">
        <v>0.89480000000000004</v>
      </c>
      <c r="AQ999" t="s">
        <v>398</v>
      </c>
      <c r="AR999">
        <v>7.73</v>
      </c>
      <c r="AS999">
        <v>7.83</v>
      </c>
      <c r="AT999">
        <v>5.024</v>
      </c>
      <c r="AU999">
        <v>45.670999999999999</v>
      </c>
      <c r="AV999">
        <v>0.90680000000000005</v>
      </c>
      <c r="AW999" t="s">
        <v>398</v>
      </c>
      <c r="AX999">
        <v>7.74</v>
      </c>
      <c r="AY999">
        <v>7.83</v>
      </c>
      <c r="AZ999">
        <v>5.1180000000000003</v>
      </c>
      <c r="BA999">
        <v>46.527999999999999</v>
      </c>
      <c r="BB999">
        <v>0.90839999999999999</v>
      </c>
      <c r="BC999" t="s">
        <v>398</v>
      </c>
      <c r="BD999">
        <v>7.74</v>
      </c>
      <c r="BE999">
        <v>7.83</v>
      </c>
      <c r="BF999">
        <v>5.016</v>
      </c>
      <c r="BG999">
        <v>45.598999999999997</v>
      </c>
      <c r="BH999">
        <v>0.90969999999999995</v>
      </c>
      <c r="BI999" t="s">
        <v>398</v>
      </c>
      <c r="BJ999">
        <v>7.74</v>
      </c>
      <c r="BK999">
        <v>7.83</v>
      </c>
      <c r="BL999">
        <v>5.0529999999999999</v>
      </c>
      <c r="BM999">
        <v>45.932000000000002</v>
      </c>
      <c r="BN999">
        <v>0.91049999999999998</v>
      </c>
      <c r="BO999" t="s">
        <v>398</v>
      </c>
      <c r="BP999">
        <v>7.74</v>
      </c>
      <c r="BQ999">
        <v>7.83</v>
      </c>
      <c r="BR999">
        <v>5.032</v>
      </c>
      <c r="BS999">
        <v>45.75</v>
      </c>
      <c r="BT999">
        <v>0.91100000000000003</v>
      </c>
      <c r="BU999" t="s">
        <v>398</v>
      </c>
      <c r="BV999">
        <v>7.73</v>
      </c>
      <c r="BW999">
        <v>7.83</v>
      </c>
      <c r="BX999">
        <v>4.8719999999999999</v>
      </c>
      <c r="BY999">
        <v>44.289000000000001</v>
      </c>
      <c r="BZ999">
        <v>0.9073</v>
      </c>
      <c r="CA999" t="s">
        <v>398</v>
      </c>
    </row>
    <row r="1000" spans="1:79" x14ac:dyDescent="0.2">
      <c r="A1000" s="39" t="s">
        <v>401</v>
      </c>
      <c r="B1000">
        <v>346</v>
      </c>
      <c r="C1000">
        <v>356</v>
      </c>
      <c r="D1000" t="s">
        <v>315</v>
      </c>
      <c r="E1000">
        <v>3.6</v>
      </c>
      <c r="F1000">
        <v>2</v>
      </c>
      <c r="G1000">
        <v>9</v>
      </c>
      <c r="H1000">
        <v>3.74</v>
      </c>
      <c r="I1000">
        <v>3.96</v>
      </c>
      <c r="J1000">
        <v>6.0350000000000001</v>
      </c>
      <c r="K1000">
        <v>67.058999999999997</v>
      </c>
      <c r="L1000">
        <v>0.90269999999999995</v>
      </c>
      <c r="M1000" t="s">
        <v>398</v>
      </c>
      <c r="N1000">
        <v>3.74</v>
      </c>
      <c r="O1000">
        <v>3.96</v>
      </c>
      <c r="P1000">
        <v>5.9329999999999998</v>
      </c>
      <c r="Q1000">
        <v>65.921000000000006</v>
      </c>
      <c r="R1000">
        <v>0.93859999999999999</v>
      </c>
      <c r="S1000" t="s">
        <v>399</v>
      </c>
      <c r="T1000">
        <v>3.74</v>
      </c>
      <c r="U1000">
        <v>3.96</v>
      </c>
      <c r="V1000">
        <v>6.0010000000000003</v>
      </c>
      <c r="W1000">
        <v>66.674999999999997</v>
      </c>
      <c r="X1000">
        <v>0.89780000000000004</v>
      </c>
      <c r="Y1000" t="s">
        <v>399</v>
      </c>
      <c r="Z1000">
        <v>3.74</v>
      </c>
      <c r="AA1000">
        <v>3.96</v>
      </c>
      <c r="AB1000">
        <v>6.2050000000000001</v>
      </c>
      <c r="AC1000">
        <v>68.947999999999993</v>
      </c>
      <c r="AD1000">
        <v>0.92520000000000002</v>
      </c>
      <c r="AE1000" t="s">
        <v>398</v>
      </c>
      <c r="AF1000">
        <v>3.74</v>
      </c>
      <c r="AG1000">
        <v>3.96</v>
      </c>
      <c r="AH1000">
        <v>6.0949999999999998</v>
      </c>
      <c r="AI1000">
        <v>67.72</v>
      </c>
      <c r="AJ1000">
        <v>0.91900000000000004</v>
      </c>
      <c r="AK1000" t="s">
        <v>398</v>
      </c>
      <c r="AL1000">
        <v>3.74</v>
      </c>
      <c r="AM1000">
        <v>3.96</v>
      </c>
      <c r="AN1000">
        <v>6.0069999999999997</v>
      </c>
      <c r="AO1000">
        <v>66.745999999999995</v>
      </c>
      <c r="AP1000">
        <v>0.88380000000000003</v>
      </c>
      <c r="AQ1000" t="s">
        <v>398</v>
      </c>
      <c r="AR1000">
        <v>3.74</v>
      </c>
      <c r="AS1000">
        <v>3.96</v>
      </c>
      <c r="AT1000">
        <v>5.9189999999999996</v>
      </c>
      <c r="AU1000">
        <v>65.766000000000005</v>
      </c>
      <c r="AV1000">
        <v>0.88219999999999998</v>
      </c>
      <c r="AW1000" t="s">
        <v>398</v>
      </c>
      <c r="AX1000">
        <v>3.74</v>
      </c>
      <c r="AY1000">
        <v>3.96</v>
      </c>
      <c r="AZ1000">
        <v>5.8070000000000004</v>
      </c>
      <c r="BA1000">
        <v>64.524000000000001</v>
      </c>
      <c r="BB1000">
        <v>0.9173</v>
      </c>
      <c r="BC1000" t="s">
        <v>398</v>
      </c>
      <c r="BD1000">
        <v>3.74</v>
      </c>
      <c r="BE1000">
        <v>3.96</v>
      </c>
      <c r="BF1000">
        <v>5.8369999999999997</v>
      </c>
      <c r="BG1000">
        <v>64.858999999999995</v>
      </c>
      <c r="BH1000">
        <v>0.90200000000000002</v>
      </c>
      <c r="BI1000" t="s">
        <v>398</v>
      </c>
      <c r="BJ1000">
        <v>3.8</v>
      </c>
      <c r="BK1000">
        <v>3.87</v>
      </c>
      <c r="BL1000">
        <v>5.992</v>
      </c>
      <c r="BM1000">
        <v>66.575999999999993</v>
      </c>
      <c r="BN1000">
        <v>0.92549999999999999</v>
      </c>
      <c r="BO1000" t="s">
        <v>399</v>
      </c>
      <c r="BP1000">
        <v>3.74</v>
      </c>
      <c r="BQ1000">
        <v>3.96</v>
      </c>
      <c r="BR1000">
        <v>6.0229999999999997</v>
      </c>
      <c r="BS1000">
        <v>66.918000000000006</v>
      </c>
      <c r="BT1000">
        <v>0.89510000000000001</v>
      </c>
      <c r="BU1000" t="s">
        <v>398</v>
      </c>
      <c r="BV1000">
        <v>3.83</v>
      </c>
      <c r="BW1000">
        <v>3.9</v>
      </c>
      <c r="BX1000">
        <v>5.9660000000000002</v>
      </c>
      <c r="BY1000">
        <v>66.290000000000006</v>
      </c>
      <c r="BZ1000">
        <v>0.81179999999999997</v>
      </c>
      <c r="CA1000" t="s">
        <v>398</v>
      </c>
    </row>
    <row r="1001" spans="1:79" x14ac:dyDescent="0.2">
      <c r="A1001" s="39" t="s">
        <v>401</v>
      </c>
      <c r="B1001">
        <v>346</v>
      </c>
      <c r="C1001">
        <v>359</v>
      </c>
      <c r="D1001" t="s">
        <v>316</v>
      </c>
      <c r="E1001">
        <v>8.77</v>
      </c>
      <c r="F1001">
        <v>2</v>
      </c>
      <c r="G1001">
        <v>12</v>
      </c>
      <c r="H1001">
        <v>9</v>
      </c>
      <c r="I1001">
        <v>9.19</v>
      </c>
      <c r="J1001">
        <v>7.0919999999999996</v>
      </c>
      <c r="K1001">
        <v>59.097000000000001</v>
      </c>
      <c r="L1001">
        <v>0.8448</v>
      </c>
      <c r="M1001" t="s">
        <v>398</v>
      </c>
      <c r="N1001">
        <v>9</v>
      </c>
      <c r="O1001">
        <v>9.19</v>
      </c>
      <c r="P1001">
        <v>7.0439999999999996</v>
      </c>
      <c r="Q1001">
        <v>58.7</v>
      </c>
      <c r="R1001">
        <v>0.83709999999999996</v>
      </c>
      <c r="S1001" t="s">
        <v>398</v>
      </c>
      <c r="T1001">
        <v>9</v>
      </c>
      <c r="U1001">
        <v>9.19</v>
      </c>
      <c r="V1001">
        <v>7.0860000000000003</v>
      </c>
      <c r="W1001">
        <v>59.05</v>
      </c>
      <c r="X1001">
        <v>0.83899999999999997</v>
      </c>
      <c r="Y1001" t="s">
        <v>398</v>
      </c>
      <c r="Z1001">
        <v>9.01</v>
      </c>
      <c r="AA1001">
        <v>9.19</v>
      </c>
      <c r="AB1001">
        <v>7.1</v>
      </c>
      <c r="AC1001">
        <v>59.17</v>
      </c>
      <c r="AD1001">
        <v>0.84040000000000004</v>
      </c>
      <c r="AE1001" t="s">
        <v>398</v>
      </c>
      <c r="AF1001">
        <v>9</v>
      </c>
      <c r="AG1001">
        <v>9.19</v>
      </c>
      <c r="AH1001">
        <v>7.0579999999999998</v>
      </c>
      <c r="AI1001">
        <v>58.816000000000003</v>
      </c>
      <c r="AJ1001">
        <v>0.84519999999999995</v>
      </c>
      <c r="AK1001" t="s">
        <v>398</v>
      </c>
      <c r="AL1001">
        <v>9</v>
      </c>
      <c r="AM1001">
        <v>9.19</v>
      </c>
      <c r="AN1001">
        <v>6.9909999999999997</v>
      </c>
      <c r="AO1001">
        <v>58.26</v>
      </c>
      <c r="AP1001">
        <v>0.84079999999999999</v>
      </c>
      <c r="AQ1001" t="s">
        <v>398</v>
      </c>
      <c r="AR1001">
        <v>9</v>
      </c>
      <c r="AS1001">
        <v>9.18</v>
      </c>
      <c r="AT1001">
        <v>7.0229999999999997</v>
      </c>
      <c r="AU1001">
        <v>58.521999999999998</v>
      </c>
      <c r="AV1001">
        <v>0.8407</v>
      </c>
      <c r="AW1001" t="s">
        <v>398</v>
      </c>
      <c r="AX1001">
        <v>9</v>
      </c>
      <c r="AY1001">
        <v>9.19</v>
      </c>
      <c r="AZ1001">
        <v>7.0759999999999996</v>
      </c>
      <c r="BA1001">
        <v>58.965000000000003</v>
      </c>
      <c r="BB1001">
        <v>0.84209999999999996</v>
      </c>
      <c r="BC1001" t="s">
        <v>398</v>
      </c>
      <c r="BD1001">
        <v>9</v>
      </c>
      <c r="BE1001">
        <v>9.19</v>
      </c>
      <c r="BF1001">
        <v>7.056</v>
      </c>
      <c r="BG1001">
        <v>58.8</v>
      </c>
      <c r="BH1001">
        <v>0.84</v>
      </c>
      <c r="BI1001" t="s">
        <v>398</v>
      </c>
      <c r="BJ1001">
        <v>9.01</v>
      </c>
      <c r="BK1001">
        <v>9.19</v>
      </c>
      <c r="BL1001">
        <v>7.0869999999999997</v>
      </c>
      <c r="BM1001">
        <v>59.058</v>
      </c>
      <c r="BN1001">
        <v>0.83889999999999998</v>
      </c>
      <c r="BO1001" t="s">
        <v>398</v>
      </c>
      <c r="BP1001">
        <v>9</v>
      </c>
      <c r="BQ1001">
        <v>9.19</v>
      </c>
      <c r="BR1001">
        <v>7.1269999999999998</v>
      </c>
      <c r="BS1001">
        <v>59.389000000000003</v>
      </c>
      <c r="BT1001">
        <v>0.83520000000000005</v>
      </c>
      <c r="BU1001" t="s">
        <v>398</v>
      </c>
      <c r="BV1001">
        <v>9</v>
      </c>
      <c r="BW1001">
        <v>9.19</v>
      </c>
      <c r="BX1001">
        <v>7.0019999999999998</v>
      </c>
      <c r="BY1001">
        <v>58.353999999999999</v>
      </c>
      <c r="BZ1001">
        <v>0.84709999999999996</v>
      </c>
      <c r="CA1001" t="s">
        <v>398</v>
      </c>
    </row>
    <row r="1002" spans="1:79" x14ac:dyDescent="0.2">
      <c r="A1002" s="39" t="s">
        <v>401</v>
      </c>
      <c r="B1002">
        <v>346</v>
      </c>
      <c r="C1002">
        <v>377</v>
      </c>
      <c r="D1002" t="s">
        <v>317</v>
      </c>
      <c r="E1002">
        <v>11.94</v>
      </c>
      <c r="F1002">
        <v>3</v>
      </c>
      <c r="G1002">
        <v>29</v>
      </c>
      <c r="H1002">
        <v>12.06</v>
      </c>
      <c r="I1002">
        <v>12.16</v>
      </c>
      <c r="J1002">
        <v>16.594000000000001</v>
      </c>
      <c r="K1002">
        <v>57.220999999999997</v>
      </c>
      <c r="L1002">
        <v>0.8024</v>
      </c>
      <c r="M1002" t="s">
        <v>398</v>
      </c>
      <c r="N1002">
        <v>12.06</v>
      </c>
      <c r="O1002">
        <v>12.16</v>
      </c>
      <c r="P1002">
        <v>16.286999999999999</v>
      </c>
      <c r="Q1002">
        <v>56.162999999999997</v>
      </c>
      <c r="R1002">
        <v>0.80640000000000001</v>
      </c>
      <c r="S1002" t="s">
        <v>398</v>
      </c>
      <c r="T1002">
        <v>12.06</v>
      </c>
      <c r="U1002">
        <v>12.16</v>
      </c>
      <c r="V1002">
        <v>16.167000000000002</v>
      </c>
      <c r="W1002">
        <v>55.75</v>
      </c>
      <c r="X1002">
        <v>0.7913</v>
      </c>
      <c r="Y1002" t="s">
        <v>398</v>
      </c>
      <c r="Z1002">
        <v>12.07</v>
      </c>
      <c r="AA1002">
        <v>12.16</v>
      </c>
      <c r="AB1002">
        <v>16.501000000000001</v>
      </c>
      <c r="AC1002">
        <v>56.9</v>
      </c>
      <c r="AD1002">
        <v>0.80969999999999998</v>
      </c>
      <c r="AE1002" t="s">
        <v>398</v>
      </c>
      <c r="AF1002">
        <v>12.07</v>
      </c>
      <c r="AG1002">
        <v>12.16</v>
      </c>
      <c r="AH1002">
        <v>16.478000000000002</v>
      </c>
      <c r="AI1002">
        <v>56.82</v>
      </c>
      <c r="AJ1002">
        <v>0.8327</v>
      </c>
      <c r="AK1002" t="s">
        <v>398</v>
      </c>
      <c r="AL1002">
        <v>12.07</v>
      </c>
      <c r="AM1002">
        <v>12.16</v>
      </c>
      <c r="AN1002">
        <v>16.23</v>
      </c>
      <c r="AO1002">
        <v>55.965000000000003</v>
      </c>
      <c r="AP1002">
        <v>0.73850000000000005</v>
      </c>
      <c r="AQ1002" t="s">
        <v>398</v>
      </c>
      <c r="AR1002">
        <v>12.06</v>
      </c>
      <c r="AS1002">
        <v>12.16</v>
      </c>
      <c r="AT1002">
        <v>16.247</v>
      </c>
      <c r="AU1002">
        <v>56.023000000000003</v>
      </c>
      <c r="AV1002">
        <v>0.80179999999999996</v>
      </c>
      <c r="AW1002" t="s">
        <v>398</v>
      </c>
      <c r="AX1002">
        <v>12.07</v>
      </c>
      <c r="AY1002">
        <v>12.16</v>
      </c>
      <c r="AZ1002">
        <v>16.478999999999999</v>
      </c>
      <c r="BA1002">
        <v>56.823999999999998</v>
      </c>
      <c r="BB1002">
        <v>0.80640000000000001</v>
      </c>
      <c r="BC1002" t="s">
        <v>398</v>
      </c>
      <c r="BD1002">
        <v>12.07</v>
      </c>
      <c r="BE1002">
        <v>12.16</v>
      </c>
      <c r="BF1002">
        <v>16.510999999999999</v>
      </c>
      <c r="BG1002">
        <v>56.935000000000002</v>
      </c>
      <c r="BH1002">
        <v>0.78049999999999997</v>
      </c>
      <c r="BI1002" t="s">
        <v>398</v>
      </c>
      <c r="BJ1002">
        <v>12.07</v>
      </c>
      <c r="BK1002">
        <v>12.16</v>
      </c>
      <c r="BL1002">
        <v>16.431000000000001</v>
      </c>
      <c r="BM1002">
        <v>56.658999999999999</v>
      </c>
      <c r="BN1002">
        <v>0.81910000000000005</v>
      </c>
      <c r="BO1002" t="s">
        <v>398</v>
      </c>
      <c r="BP1002">
        <v>12.07</v>
      </c>
      <c r="BQ1002">
        <v>12.16</v>
      </c>
      <c r="BR1002">
        <v>16.353999999999999</v>
      </c>
      <c r="BS1002">
        <v>56.392000000000003</v>
      </c>
      <c r="BT1002">
        <v>0.81489999999999996</v>
      </c>
      <c r="BU1002" t="s">
        <v>398</v>
      </c>
      <c r="BV1002">
        <v>12.06</v>
      </c>
      <c r="BW1002">
        <v>12.16</v>
      </c>
      <c r="BX1002">
        <v>16.661000000000001</v>
      </c>
      <c r="BY1002">
        <v>57.451999999999998</v>
      </c>
      <c r="BZ1002">
        <v>0.76200000000000001</v>
      </c>
      <c r="CA1002" t="s">
        <v>398</v>
      </c>
    </row>
    <row r="1003" spans="1:79" x14ac:dyDescent="0.2">
      <c r="A1003" s="39" t="s">
        <v>401</v>
      </c>
      <c r="B1003">
        <v>358</v>
      </c>
      <c r="C1003">
        <v>374</v>
      </c>
      <c r="D1003" t="s">
        <v>318</v>
      </c>
      <c r="E1003">
        <v>10.18</v>
      </c>
      <c r="F1003">
        <v>2</v>
      </c>
      <c r="G1003">
        <v>14</v>
      </c>
      <c r="H1003">
        <v>10.44</v>
      </c>
      <c r="I1003">
        <v>10.55</v>
      </c>
      <c r="J1003">
        <v>10.215999999999999</v>
      </c>
      <c r="K1003">
        <v>72.971000000000004</v>
      </c>
      <c r="L1003">
        <v>0.76800000000000002</v>
      </c>
      <c r="M1003" t="s">
        <v>398</v>
      </c>
      <c r="N1003">
        <v>10.44</v>
      </c>
      <c r="O1003">
        <v>10.55</v>
      </c>
      <c r="P1003">
        <v>10.053000000000001</v>
      </c>
      <c r="Q1003">
        <v>71.808000000000007</v>
      </c>
      <c r="R1003">
        <v>0.77149999999999996</v>
      </c>
      <c r="S1003" t="s">
        <v>398</v>
      </c>
      <c r="T1003">
        <v>10.44</v>
      </c>
      <c r="U1003">
        <v>10.55</v>
      </c>
      <c r="V1003">
        <v>10.244</v>
      </c>
      <c r="W1003">
        <v>73.168000000000006</v>
      </c>
      <c r="X1003">
        <v>0.74729999999999996</v>
      </c>
      <c r="Y1003" t="s">
        <v>398</v>
      </c>
      <c r="Z1003">
        <v>10.44</v>
      </c>
      <c r="AA1003">
        <v>10.55</v>
      </c>
      <c r="AB1003">
        <v>10.337999999999999</v>
      </c>
      <c r="AC1003">
        <v>73.841999999999999</v>
      </c>
      <c r="AD1003">
        <v>0.75829999999999997</v>
      </c>
      <c r="AE1003" t="s">
        <v>398</v>
      </c>
      <c r="AF1003">
        <v>10.44</v>
      </c>
      <c r="AG1003">
        <v>10.56</v>
      </c>
      <c r="AH1003">
        <v>10.215999999999999</v>
      </c>
      <c r="AI1003">
        <v>72.968999999999994</v>
      </c>
      <c r="AJ1003">
        <v>0.7641</v>
      </c>
      <c r="AK1003" t="s">
        <v>398</v>
      </c>
      <c r="AL1003">
        <v>10.44</v>
      </c>
      <c r="AM1003">
        <v>10.56</v>
      </c>
      <c r="AN1003">
        <v>10.294</v>
      </c>
      <c r="AO1003">
        <v>73.53</v>
      </c>
      <c r="AP1003">
        <v>0.73580000000000001</v>
      </c>
      <c r="AQ1003" t="s">
        <v>398</v>
      </c>
      <c r="AR1003">
        <v>10.44</v>
      </c>
      <c r="AS1003">
        <v>10.55</v>
      </c>
      <c r="AT1003">
        <v>10.189</v>
      </c>
      <c r="AU1003">
        <v>72.775000000000006</v>
      </c>
      <c r="AV1003">
        <v>0.75090000000000001</v>
      </c>
      <c r="AW1003" t="s">
        <v>398</v>
      </c>
      <c r="AX1003">
        <v>10.44</v>
      </c>
      <c r="AY1003">
        <v>10.56</v>
      </c>
      <c r="AZ1003">
        <v>10.167999999999999</v>
      </c>
      <c r="BA1003">
        <v>72.63</v>
      </c>
      <c r="BB1003">
        <v>0.74460000000000004</v>
      </c>
      <c r="BC1003" t="s">
        <v>398</v>
      </c>
      <c r="BD1003">
        <v>10.44</v>
      </c>
      <c r="BE1003">
        <v>10.55</v>
      </c>
      <c r="BF1003">
        <v>10.217000000000001</v>
      </c>
      <c r="BG1003">
        <v>72.975999999999999</v>
      </c>
      <c r="BH1003">
        <v>0.73089999999999999</v>
      </c>
      <c r="BI1003" t="s">
        <v>398</v>
      </c>
      <c r="BJ1003">
        <v>10.44</v>
      </c>
      <c r="BK1003">
        <v>10.56</v>
      </c>
      <c r="BL1003">
        <v>10.1</v>
      </c>
      <c r="BM1003">
        <v>72.141000000000005</v>
      </c>
      <c r="BN1003">
        <v>0.72009999999999996</v>
      </c>
      <c r="BO1003" t="s">
        <v>398</v>
      </c>
      <c r="BP1003">
        <v>10.44</v>
      </c>
      <c r="BQ1003">
        <v>10.55</v>
      </c>
      <c r="BR1003">
        <v>9.9480000000000004</v>
      </c>
      <c r="BS1003">
        <v>71.057000000000002</v>
      </c>
      <c r="BT1003">
        <v>0.72430000000000005</v>
      </c>
      <c r="BU1003" t="s">
        <v>398</v>
      </c>
      <c r="BV1003">
        <v>10.44</v>
      </c>
      <c r="BW1003">
        <v>10.55</v>
      </c>
      <c r="BX1003">
        <v>10.131</v>
      </c>
      <c r="BY1003">
        <v>72.361000000000004</v>
      </c>
      <c r="BZ1003">
        <v>0.71879999999999999</v>
      </c>
      <c r="CA1003" t="s">
        <v>398</v>
      </c>
    </row>
    <row r="1004" spans="1:79" x14ac:dyDescent="0.2">
      <c r="A1004" s="39" t="s">
        <v>401</v>
      </c>
      <c r="B1004">
        <v>360</v>
      </c>
      <c r="C1004">
        <v>369</v>
      </c>
      <c r="D1004" t="s">
        <v>319</v>
      </c>
      <c r="E1004">
        <v>7.65</v>
      </c>
      <c r="F1004">
        <v>1</v>
      </c>
      <c r="G1004">
        <v>7</v>
      </c>
      <c r="H1004">
        <v>7.99</v>
      </c>
      <c r="I1004">
        <v>8.19</v>
      </c>
      <c r="J1004">
        <v>5.226</v>
      </c>
      <c r="K1004">
        <v>74.653999999999996</v>
      </c>
      <c r="L1004">
        <v>0.89639999999999997</v>
      </c>
      <c r="M1004" t="s">
        <v>398</v>
      </c>
      <c r="N1004">
        <v>7.99</v>
      </c>
      <c r="O1004">
        <v>8.19</v>
      </c>
      <c r="P1004">
        <v>5.1180000000000003</v>
      </c>
      <c r="Q1004">
        <v>73.111999999999995</v>
      </c>
      <c r="R1004">
        <v>0.89100000000000001</v>
      </c>
      <c r="S1004" t="s">
        <v>398</v>
      </c>
      <c r="T1004">
        <v>7.99</v>
      </c>
      <c r="U1004">
        <v>8.19</v>
      </c>
      <c r="V1004">
        <v>5.2279999999999998</v>
      </c>
      <c r="W1004">
        <v>74.686000000000007</v>
      </c>
      <c r="X1004">
        <v>0.89629999999999999</v>
      </c>
      <c r="Y1004" t="s">
        <v>398</v>
      </c>
      <c r="Z1004">
        <v>7.99</v>
      </c>
      <c r="AA1004">
        <v>8.19</v>
      </c>
      <c r="AB1004">
        <v>5.3079999999999998</v>
      </c>
      <c r="AC1004">
        <v>75.823999999999998</v>
      </c>
      <c r="AD1004">
        <v>0.90939999999999999</v>
      </c>
      <c r="AE1004" t="s">
        <v>398</v>
      </c>
      <c r="AF1004">
        <v>7.99</v>
      </c>
      <c r="AG1004">
        <v>8.19</v>
      </c>
      <c r="AH1004">
        <v>5.1959999999999997</v>
      </c>
      <c r="AI1004">
        <v>74.222999999999999</v>
      </c>
      <c r="AJ1004">
        <v>0.88580000000000003</v>
      </c>
      <c r="AK1004" t="s">
        <v>398</v>
      </c>
      <c r="AL1004">
        <v>7.99</v>
      </c>
      <c r="AM1004">
        <v>8.19</v>
      </c>
      <c r="AN1004">
        <v>5.2409999999999997</v>
      </c>
      <c r="AO1004">
        <v>74.872</v>
      </c>
      <c r="AP1004">
        <v>0.9083</v>
      </c>
      <c r="AQ1004" t="s">
        <v>398</v>
      </c>
      <c r="AR1004">
        <v>7.99</v>
      </c>
      <c r="AS1004">
        <v>8.19</v>
      </c>
      <c r="AT1004">
        <v>5.444</v>
      </c>
      <c r="AU1004">
        <v>77.777000000000001</v>
      </c>
      <c r="AV1004">
        <v>0.88670000000000004</v>
      </c>
      <c r="AW1004" t="s">
        <v>398</v>
      </c>
      <c r="AX1004">
        <v>7.99</v>
      </c>
      <c r="AY1004">
        <v>8.19</v>
      </c>
      <c r="AZ1004">
        <v>5.4050000000000002</v>
      </c>
      <c r="BA1004">
        <v>77.210999999999999</v>
      </c>
      <c r="BB1004">
        <v>0.89080000000000004</v>
      </c>
      <c r="BC1004" t="s">
        <v>398</v>
      </c>
      <c r="BD1004">
        <v>7.99</v>
      </c>
      <c r="BE1004">
        <v>8.19</v>
      </c>
      <c r="BF1004">
        <v>5.375</v>
      </c>
      <c r="BG1004">
        <v>76.78</v>
      </c>
      <c r="BH1004">
        <v>0.89680000000000004</v>
      </c>
      <c r="BI1004" t="s">
        <v>398</v>
      </c>
      <c r="BJ1004">
        <v>7.99</v>
      </c>
      <c r="BK1004">
        <v>8.19</v>
      </c>
      <c r="BL1004">
        <v>5.5060000000000002</v>
      </c>
      <c r="BM1004">
        <v>78.652000000000001</v>
      </c>
      <c r="BN1004">
        <v>0.88190000000000002</v>
      </c>
      <c r="BO1004" t="s">
        <v>398</v>
      </c>
      <c r="BP1004">
        <v>7.99</v>
      </c>
      <c r="BQ1004">
        <v>8.19</v>
      </c>
      <c r="BR1004">
        <v>5.4480000000000004</v>
      </c>
      <c r="BS1004">
        <v>77.825999999999993</v>
      </c>
      <c r="BT1004">
        <v>0.88039999999999996</v>
      </c>
      <c r="BU1004" t="s">
        <v>398</v>
      </c>
      <c r="BV1004">
        <v>7.99</v>
      </c>
      <c r="BW1004">
        <v>8.19</v>
      </c>
      <c r="BX1004">
        <v>5.3440000000000003</v>
      </c>
      <c r="BY1004">
        <v>76.340999999999994</v>
      </c>
      <c r="BZ1004">
        <v>0.8972</v>
      </c>
      <c r="CA1004" t="s">
        <v>398</v>
      </c>
    </row>
    <row r="1005" spans="1:79" x14ac:dyDescent="0.2">
      <c r="A1005" s="39" t="s">
        <v>401</v>
      </c>
      <c r="B1005">
        <v>360</v>
      </c>
      <c r="C1005">
        <v>374</v>
      </c>
      <c r="D1005" t="s">
        <v>320</v>
      </c>
      <c r="E1005">
        <v>9.9</v>
      </c>
      <c r="F1005">
        <v>2</v>
      </c>
      <c r="G1005">
        <v>12</v>
      </c>
      <c r="H1005">
        <v>10.01</v>
      </c>
      <c r="I1005">
        <v>10.19</v>
      </c>
      <c r="J1005">
        <v>8.6069999999999993</v>
      </c>
      <c r="K1005">
        <v>71.727000000000004</v>
      </c>
      <c r="L1005">
        <v>0.77329999999999999</v>
      </c>
      <c r="M1005" t="s">
        <v>398</v>
      </c>
      <c r="N1005">
        <v>10.01</v>
      </c>
      <c r="O1005">
        <v>10.19</v>
      </c>
      <c r="P1005">
        <v>8.4939999999999998</v>
      </c>
      <c r="Q1005">
        <v>70.78</v>
      </c>
      <c r="R1005">
        <v>0.77029999999999998</v>
      </c>
      <c r="S1005" t="s">
        <v>398</v>
      </c>
      <c r="T1005">
        <v>10.01</v>
      </c>
      <c r="U1005">
        <v>10.19</v>
      </c>
      <c r="V1005">
        <v>8.4600000000000009</v>
      </c>
      <c r="W1005">
        <v>70.504000000000005</v>
      </c>
      <c r="X1005">
        <v>0.78779999999999994</v>
      </c>
      <c r="Y1005" t="s">
        <v>398</v>
      </c>
      <c r="Z1005">
        <v>10.01</v>
      </c>
      <c r="AA1005">
        <v>10.19</v>
      </c>
      <c r="AB1005">
        <v>8.7040000000000006</v>
      </c>
      <c r="AC1005">
        <v>72.53</v>
      </c>
      <c r="AD1005">
        <v>0.79249999999999998</v>
      </c>
      <c r="AE1005" t="s">
        <v>398</v>
      </c>
      <c r="AF1005">
        <v>10.01</v>
      </c>
      <c r="AG1005">
        <v>10.199999999999999</v>
      </c>
      <c r="AH1005">
        <v>8.5020000000000007</v>
      </c>
      <c r="AI1005">
        <v>70.850999999999999</v>
      </c>
      <c r="AJ1005">
        <v>0.77990000000000004</v>
      </c>
      <c r="AK1005" t="s">
        <v>398</v>
      </c>
      <c r="AL1005">
        <v>10.01</v>
      </c>
      <c r="AM1005">
        <v>10.19</v>
      </c>
      <c r="AN1005">
        <v>8.5429999999999993</v>
      </c>
      <c r="AO1005">
        <v>71.188000000000002</v>
      </c>
      <c r="AP1005">
        <v>0.78979999999999995</v>
      </c>
      <c r="AQ1005" t="s">
        <v>398</v>
      </c>
      <c r="AR1005">
        <v>10.01</v>
      </c>
      <c r="AS1005">
        <v>10.19</v>
      </c>
      <c r="AT1005">
        <v>8.5350000000000001</v>
      </c>
      <c r="AU1005">
        <v>71.128</v>
      </c>
      <c r="AV1005">
        <v>0.79790000000000005</v>
      </c>
      <c r="AW1005" t="s">
        <v>398</v>
      </c>
      <c r="AX1005">
        <v>10.01</v>
      </c>
      <c r="AY1005">
        <v>10.19</v>
      </c>
      <c r="AZ1005">
        <v>8.5670000000000002</v>
      </c>
      <c r="BA1005">
        <v>71.388999999999996</v>
      </c>
      <c r="BB1005">
        <v>0.78580000000000005</v>
      </c>
      <c r="BC1005" t="s">
        <v>398</v>
      </c>
      <c r="BD1005">
        <v>10.01</v>
      </c>
      <c r="BE1005">
        <v>10.19</v>
      </c>
      <c r="BF1005">
        <v>8.5540000000000003</v>
      </c>
      <c r="BG1005">
        <v>71.286000000000001</v>
      </c>
      <c r="BH1005">
        <v>0.79179999999999995</v>
      </c>
      <c r="BI1005" t="s">
        <v>398</v>
      </c>
      <c r="BJ1005">
        <v>10.01</v>
      </c>
      <c r="BK1005">
        <v>10.199999999999999</v>
      </c>
      <c r="BL1005">
        <v>8.5860000000000003</v>
      </c>
      <c r="BM1005">
        <v>71.552999999999997</v>
      </c>
      <c r="BN1005">
        <v>0.79730000000000001</v>
      </c>
      <c r="BO1005" t="s">
        <v>398</v>
      </c>
      <c r="BP1005">
        <v>10.01</v>
      </c>
      <c r="BQ1005">
        <v>10.19</v>
      </c>
      <c r="BR1005">
        <v>8.5939999999999994</v>
      </c>
      <c r="BS1005">
        <v>71.614999999999995</v>
      </c>
      <c r="BT1005">
        <v>0.81220000000000003</v>
      </c>
      <c r="BU1005" t="s">
        <v>398</v>
      </c>
      <c r="BV1005">
        <v>10.01</v>
      </c>
      <c r="BW1005">
        <v>10.19</v>
      </c>
      <c r="BX1005">
        <v>8.5069999999999997</v>
      </c>
      <c r="BY1005">
        <v>70.888999999999996</v>
      </c>
      <c r="BZ1005">
        <v>0.81169999999999998</v>
      </c>
      <c r="CA1005" t="s">
        <v>398</v>
      </c>
    </row>
    <row r="1006" spans="1:79" x14ac:dyDescent="0.2">
      <c r="A1006" s="39" t="s">
        <v>401</v>
      </c>
      <c r="B1006">
        <v>360</v>
      </c>
      <c r="C1006">
        <v>377</v>
      </c>
      <c r="D1006" t="s">
        <v>321</v>
      </c>
      <c r="E1006">
        <v>11.99</v>
      </c>
      <c r="F1006">
        <v>2</v>
      </c>
      <c r="G1006">
        <v>15</v>
      </c>
      <c r="H1006">
        <v>11.98</v>
      </c>
      <c r="I1006">
        <v>12.48</v>
      </c>
      <c r="J1006">
        <v>9.9</v>
      </c>
      <c r="K1006">
        <v>66.001999999999995</v>
      </c>
      <c r="L1006">
        <v>0.89180000000000004</v>
      </c>
      <c r="M1006" t="s">
        <v>398</v>
      </c>
      <c r="N1006">
        <v>11.98</v>
      </c>
      <c r="O1006">
        <v>12.48</v>
      </c>
      <c r="P1006">
        <v>9.6449999999999996</v>
      </c>
      <c r="Q1006">
        <v>64.302999999999997</v>
      </c>
      <c r="R1006">
        <v>0.89280000000000004</v>
      </c>
      <c r="S1006" t="s">
        <v>398</v>
      </c>
      <c r="T1006">
        <v>11.98</v>
      </c>
      <c r="U1006">
        <v>12.48</v>
      </c>
      <c r="V1006">
        <v>9.7720000000000002</v>
      </c>
      <c r="W1006">
        <v>65.149000000000001</v>
      </c>
      <c r="X1006">
        <v>0.88959999999999995</v>
      </c>
      <c r="Y1006" t="s">
        <v>398</v>
      </c>
      <c r="Z1006">
        <v>11.98</v>
      </c>
      <c r="AA1006">
        <v>12.49</v>
      </c>
      <c r="AB1006">
        <v>10.004</v>
      </c>
      <c r="AC1006">
        <v>66.695999999999998</v>
      </c>
      <c r="AD1006">
        <v>0.89559999999999995</v>
      </c>
      <c r="AE1006" t="s">
        <v>398</v>
      </c>
      <c r="AF1006">
        <v>11.98</v>
      </c>
      <c r="AG1006">
        <v>12.49</v>
      </c>
      <c r="AH1006">
        <v>9.8870000000000005</v>
      </c>
      <c r="AI1006">
        <v>65.915000000000006</v>
      </c>
      <c r="AJ1006">
        <v>0.89600000000000002</v>
      </c>
      <c r="AK1006" t="s">
        <v>398</v>
      </c>
      <c r="AL1006">
        <v>11.98</v>
      </c>
      <c r="AM1006">
        <v>12.49</v>
      </c>
      <c r="AN1006">
        <v>9.6869999999999994</v>
      </c>
      <c r="AO1006">
        <v>64.58</v>
      </c>
      <c r="AP1006">
        <v>0.89849999999999997</v>
      </c>
      <c r="AQ1006" t="s">
        <v>398</v>
      </c>
      <c r="AR1006">
        <v>11.98</v>
      </c>
      <c r="AS1006">
        <v>12.48</v>
      </c>
      <c r="AT1006">
        <v>9.843</v>
      </c>
      <c r="AU1006">
        <v>65.620999999999995</v>
      </c>
      <c r="AV1006">
        <v>0.90200000000000002</v>
      </c>
      <c r="AW1006" t="s">
        <v>398</v>
      </c>
      <c r="AX1006">
        <v>11.98</v>
      </c>
      <c r="AY1006">
        <v>12.49</v>
      </c>
      <c r="AZ1006">
        <v>9.7739999999999991</v>
      </c>
      <c r="BA1006">
        <v>65.162999999999997</v>
      </c>
      <c r="BB1006">
        <v>0.8901</v>
      </c>
      <c r="BC1006" t="s">
        <v>398</v>
      </c>
      <c r="BD1006">
        <v>11.98</v>
      </c>
      <c r="BE1006">
        <v>12.49</v>
      </c>
      <c r="BF1006">
        <v>9.8160000000000007</v>
      </c>
      <c r="BG1006">
        <v>65.436999999999998</v>
      </c>
      <c r="BH1006">
        <v>0.88859999999999995</v>
      </c>
      <c r="BI1006" t="s">
        <v>398</v>
      </c>
      <c r="BJ1006">
        <v>11.98</v>
      </c>
      <c r="BK1006">
        <v>12.49</v>
      </c>
      <c r="BL1006">
        <v>9.8859999999999992</v>
      </c>
      <c r="BM1006">
        <v>65.908000000000001</v>
      </c>
      <c r="BN1006">
        <v>0.89200000000000002</v>
      </c>
      <c r="BO1006" t="s">
        <v>398</v>
      </c>
      <c r="BP1006">
        <v>11.98</v>
      </c>
      <c r="BQ1006">
        <v>12.49</v>
      </c>
      <c r="BR1006">
        <v>9.83</v>
      </c>
      <c r="BS1006">
        <v>65.534000000000006</v>
      </c>
      <c r="BT1006">
        <v>0.89529999999999998</v>
      </c>
      <c r="BU1006" t="s">
        <v>398</v>
      </c>
      <c r="BV1006">
        <v>11.98</v>
      </c>
      <c r="BW1006">
        <v>12.48</v>
      </c>
      <c r="BX1006">
        <v>9.8629999999999995</v>
      </c>
      <c r="BY1006">
        <v>65.754999999999995</v>
      </c>
      <c r="BZ1006">
        <v>0.89090000000000003</v>
      </c>
      <c r="CA1006" t="s">
        <v>398</v>
      </c>
    </row>
    <row r="1007" spans="1:79" x14ac:dyDescent="0.2">
      <c r="A1007" s="39" t="s">
        <v>401</v>
      </c>
      <c r="B1007">
        <v>370</v>
      </c>
      <c r="C1007">
        <v>377</v>
      </c>
      <c r="D1007" t="s">
        <v>322</v>
      </c>
      <c r="E1007">
        <v>10.57</v>
      </c>
      <c r="F1007">
        <v>1</v>
      </c>
      <c r="G1007">
        <v>6</v>
      </c>
      <c r="H1007">
        <v>10.79</v>
      </c>
      <c r="I1007">
        <v>10.95</v>
      </c>
      <c r="J1007">
        <v>4.7919999999999998</v>
      </c>
      <c r="K1007">
        <v>79.873999999999995</v>
      </c>
      <c r="L1007">
        <v>0.75780000000000003</v>
      </c>
      <c r="M1007" t="s">
        <v>398</v>
      </c>
      <c r="N1007">
        <v>10.79</v>
      </c>
      <c r="O1007">
        <v>10.95</v>
      </c>
      <c r="P1007">
        <v>4.7930000000000001</v>
      </c>
      <c r="Q1007">
        <v>79.878</v>
      </c>
      <c r="R1007">
        <v>0.77690000000000003</v>
      </c>
      <c r="S1007" t="s">
        <v>398</v>
      </c>
      <c r="T1007">
        <v>10.79</v>
      </c>
      <c r="U1007">
        <v>10.95</v>
      </c>
      <c r="V1007">
        <v>4.8220000000000001</v>
      </c>
      <c r="W1007">
        <v>80.373000000000005</v>
      </c>
      <c r="X1007">
        <v>0.7752</v>
      </c>
      <c r="Y1007" t="s">
        <v>398</v>
      </c>
      <c r="Z1007">
        <v>10.79</v>
      </c>
      <c r="AA1007">
        <v>10.95</v>
      </c>
      <c r="AB1007">
        <v>4.915</v>
      </c>
      <c r="AC1007">
        <v>81.924000000000007</v>
      </c>
      <c r="AD1007">
        <v>0.79069999999999996</v>
      </c>
      <c r="AE1007" t="s">
        <v>398</v>
      </c>
      <c r="AF1007">
        <v>10.79</v>
      </c>
      <c r="AG1007">
        <v>10.95</v>
      </c>
      <c r="AH1007">
        <v>4.82</v>
      </c>
      <c r="AI1007">
        <v>80.326999999999998</v>
      </c>
      <c r="AJ1007">
        <v>0.76700000000000002</v>
      </c>
      <c r="AK1007" t="s">
        <v>398</v>
      </c>
      <c r="AL1007">
        <v>10.79</v>
      </c>
      <c r="AM1007">
        <v>10.95</v>
      </c>
      <c r="AN1007">
        <v>4.8630000000000004</v>
      </c>
      <c r="AO1007">
        <v>81.043999999999997</v>
      </c>
      <c r="AP1007">
        <v>0.78169999999999995</v>
      </c>
      <c r="AQ1007" t="s">
        <v>398</v>
      </c>
      <c r="AR1007">
        <v>10.79</v>
      </c>
      <c r="AS1007">
        <v>10.95</v>
      </c>
      <c r="AT1007">
        <v>4.7610000000000001</v>
      </c>
      <c r="AU1007">
        <v>79.352000000000004</v>
      </c>
      <c r="AV1007">
        <v>0.77959999999999996</v>
      </c>
      <c r="AW1007" t="s">
        <v>398</v>
      </c>
      <c r="AX1007">
        <v>10.79</v>
      </c>
      <c r="AY1007">
        <v>10.95</v>
      </c>
      <c r="AZ1007">
        <v>4.7560000000000002</v>
      </c>
      <c r="BA1007">
        <v>79.27</v>
      </c>
      <c r="BB1007">
        <v>0.79210000000000003</v>
      </c>
      <c r="BC1007" t="s">
        <v>398</v>
      </c>
      <c r="BD1007">
        <v>10.79</v>
      </c>
      <c r="BE1007">
        <v>10.95</v>
      </c>
      <c r="BF1007">
        <v>4.8019999999999996</v>
      </c>
      <c r="BG1007">
        <v>80.037000000000006</v>
      </c>
      <c r="BH1007">
        <v>0.78390000000000004</v>
      </c>
      <c r="BI1007" t="s">
        <v>398</v>
      </c>
      <c r="BJ1007">
        <v>10.79</v>
      </c>
      <c r="BK1007">
        <v>10.95</v>
      </c>
      <c r="BL1007">
        <v>4.8</v>
      </c>
      <c r="BM1007">
        <v>80.007999999999996</v>
      </c>
      <c r="BN1007">
        <v>0.75449999999999995</v>
      </c>
      <c r="BO1007" t="s">
        <v>398</v>
      </c>
      <c r="BP1007">
        <v>10.79</v>
      </c>
      <c r="BQ1007">
        <v>10.95</v>
      </c>
      <c r="BR1007">
        <v>4.8140000000000001</v>
      </c>
      <c r="BS1007">
        <v>80.230999999999995</v>
      </c>
      <c r="BT1007">
        <v>0.76249999999999996</v>
      </c>
      <c r="BU1007" t="s">
        <v>398</v>
      </c>
      <c r="BV1007">
        <v>10.79</v>
      </c>
      <c r="BW1007">
        <v>10.95</v>
      </c>
      <c r="BX1007">
        <v>4.8079999999999998</v>
      </c>
      <c r="BY1007">
        <v>80.132999999999996</v>
      </c>
      <c r="BZ1007">
        <v>0.76890000000000003</v>
      </c>
      <c r="CA1007" t="s">
        <v>398</v>
      </c>
    </row>
    <row r="1008" spans="1:79" x14ac:dyDescent="0.2">
      <c r="A1008" s="39" t="s">
        <v>401</v>
      </c>
      <c r="B1008">
        <v>377</v>
      </c>
      <c r="C1008">
        <v>392</v>
      </c>
      <c r="D1008" t="s">
        <v>323</v>
      </c>
      <c r="E1008">
        <v>10.85</v>
      </c>
      <c r="F1008">
        <v>1</v>
      </c>
      <c r="G1008">
        <v>14</v>
      </c>
      <c r="H1008">
        <v>10.94</v>
      </c>
      <c r="I1008">
        <v>11.35</v>
      </c>
      <c r="J1008">
        <v>8.2029999999999994</v>
      </c>
      <c r="K1008">
        <v>58.59</v>
      </c>
      <c r="L1008">
        <v>0.85899999999999999</v>
      </c>
      <c r="M1008" t="s">
        <v>398</v>
      </c>
      <c r="N1008">
        <v>10.94</v>
      </c>
      <c r="O1008">
        <v>11.35</v>
      </c>
      <c r="P1008">
        <v>8.125</v>
      </c>
      <c r="Q1008">
        <v>58.037999999999997</v>
      </c>
      <c r="R1008">
        <v>0.87060000000000004</v>
      </c>
      <c r="S1008" t="s">
        <v>398</v>
      </c>
      <c r="T1008">
        <v>10.94</v>
      </c>
      <c r="U1008">
        <v>11.35</v>
      </c>
      <c r="V1008">
        <v>8.0839999999999996</v>
      </c>
      <c r="W1008">
        <v>57.743000000000002</v>
      </c>
      <c r="X1008">
        <v>0.84340000000000004</v>
      </c>
      <c r="Y1008" t="s">
        <v>398</v>
      </c>
      <c r="Z1008">
        <v>10.94</v>
      </c>
      <c r="AA1008">
        <v>11.35</v>
      </c>
      <c r="AB1008">
        <v>8.1709999999999994</v>
      </c>
      <c r="AC1008">
        <v>58.365000000000002</v>
      </c>
      <c r="AD1008">
        <v>0.84209999999999996</v>
      </c>
      <c r="AE1008" t="s">
        <v>398</v>
      </c>
      <c r="AF1008">
        <v>10.94</v>
      </c>
      <c r="AG1008">
        <v>11.35</v>
      </c>
      <c r="AH1008">
        <v>8.1430000000000007</v>
      </c>
      <c r="AI1008">
        <v>58.165999999999997</v>
      </c>
      <c r="AJ1008">
        <v>0.87219999999999998</v>
      </c>
      <c r="AK1008" t="s">
        <v>398</v>
      </c>
      <c r="AL1008">
        <v>10.94</v>
      </c>
      <c r="AM1008">
        <v>11.35</v>
      </c>
      <c r="AN1008">
        <v>7.9930000000000003</v>
      </c>
      <c r="AO1008">
        <v>57.09</v>
      </c>
      <c r="AP1008">
        <v>0.84499999999999997</v>
      </c>
      <c r="AQ1008" t="s">
        <v>398</v>
      </c>
      <c r="AR1008">
        <v>10.94</v>
      </c>
      <c r="AS1008">
        <v>11.35</v>
      </c>
      <c r="AT1008">
        <v>8.27</v>
      </c>
      <c r="AU1008">
        <v>59.070999999999998</v>
      </c>
      <c r="AV1008">
        <v>0.85209999999999997</v>
      </c>
      <c r="AW1008" t="s">
        <v>398</v>
      </c>
      <c r="AX1008">
        <v>10.94</v>
      </c>
      <c r="AY1008">
        <v>11.35</v>
      </c>
      <c r="AZ1008">
        <v>8.1509999999999998</v>
      </c>
      <c r="BA1008">
        <v>58.22</v>
      </c>
      <c r="BB1008">
        <v>0.85509999999999997</v>
      </c>
      <c r="BC1008" t="s">
        <v>398</v>
      </c>
      <c r="BD1008">
        <v>10.94</v>
      </c>
      <c r="BE1008">
        <v>11.35</v>
      </c>
      <c r="BF1008">
        <v>8.0950000000000006</v>
      </c>
      <c r="BG1008">
        <v>57.82</v>
      </c>
      <c r="BH1008">
        <v>0.85619999999999996</v>
      </c>
      <c r="BI1008" t="s">
        <v>398</v>
      </c>
      <c r="BJ1008">
        <v>10.94</v>
      </c>
      <c r="BK1008">
        <v>11.35</v>
      </c>
      <c r="BL1008">
        <v>8.1530000000000005</v>
      </c>
      <c r="BM1008">
        <v>58.232999999999997</v>
      </c>
      <c r="BN1008">
        <v>0.8478</v>
      </c>
      <c r="BO1008" t="s">
        <v>398</v>
      </c>
      <c r="BP1008">
        <v>10.94</v>
      </c>
      <c r="BQ1008">
        <v>11.35</v>
      </c>
      <c r="BR1008">
        <v>8.0779999999999994</v>
      </c>
      <c r="BS1008">
        <v>57.697000000000003</v>
      </c>
      <c r="BT1008">
        <v>0.84160000000000001</v>
      </c>
      <c r="BU1008" t="s">
        <v>398</v>
      </c>
      <c r="BV1008">
        <v>10.94</v>
      </c>
      <c r="BW1008">
        <v>11.35</v>
      </c>
      <c r="BX1008">
        <v>8.0960000000000001</v>
      </c>
      <c r="BY1008">
        <v>57.825000000000003</v>
      </c>
      <c r="BZ1008">
        <v>0.8256</v>
      </c>
      <c r="CA1008" t="s">
        <v>398</v>
      </c>
    </row>
    <row r="1009" spans="1:79" x14ac:dyDescent="0.2">
      <c r="A1009" s="39" t="s">
        <v>401</v>
      </c>
      <c r="B1009">
        <v>378</v>
      </c>
      <c r="C1009">
        <v>392</v>
      </c>
      <c r="D1009" t="s">
        <v>324</v>
      </c>
      <c r="E1009">
        <v>9.75</v>
      </c>
      <c r="F1009">
        <v>1</v>
      </c>
      <c r="G1009">
        <v>13</v>
      </c>
      <c r="H1009">
        <v>9.93</v>
      </c>
      <c r="I1009">
        <v>10.19</v>
      </c>
      <c r="J1009">
        <v>7.016</v>
      </c>
      <c r="K1009">
        <v>53.972999999999999</v>
      </c>
      <c r="L1009">
        <v>0.87219999999999998</v>
      </c>
      <c r="M1009" t="s">
        <v>398</v>
      </c>
      <c r="N1009">
        <v>9.93</v>
      </c>
      <c r="O1009">
        <v>10.19</v>
      </c>
      <c r="P1009">
        <v>6.92</v>
      </c>
      <c r="Q1009">
        <v>53.231999999999999</v>
      </c>
      <c r="R1009">
        <v>0.86429999999999996</v>
      </c>
      <c r="S1009" t="s">
        <v>398</v>
      </c>
      <c r="T1009">
        <v>9.93</v>
      </c>
      <c r="U1009">
        <v>10.19</v>
      </c>
      <c r="V1009">
        <v>6.9640000000000004</v>
      </c>
      <c r="W1009">
        <v>53.567</v>
      </c>
      <c r="X1009">
        <v>0.87070000000000003</v>
      </c>
      <c r="Y1009" t="s">
        <v>398</v>
      </c>
      <c r="Z1009">
        <v>9.93</v>
      </c>
      <c r="AA1009">
        <v>10.19</v>
      </c>
      <c r="AB1009">
        <v>7.0419999999999998</v>
      </c>
      <c r="AC1009">
        <v>54.171999999999997</v>
      </c>
      <c r="AD1009">
        <v>0.87749999999999995</v>
      </c>
      <c r="AE1009" t="s">
        <v>398</v>
      </c>
      <c r="AF1009">
        <v>9.94</v>
      </c>
      <c r="AG1009">
        <v>10.199999999999999</v>
      </c>
      <c r="AH1009">
        <v>6.8719999999999999</v>
      </c>
      <c r="AI1009">
        <v>52.857999999999997</v>
      </c>
      <c r="AJ1009">
        <v>0.87319999999999998</v>
      </c>
      <c r="AK1009" t="s">
        <v>398</v>
      </c>
      <c r="AL1009">
        <v>9.93</v>
      </c>
      <c r="AM1009">
        <v>10.19</v>
      </c>
      <c r="AN1009">
        <v>6.9249999999999998</v>
      </c>
      <c r="AO1009">
        <v>53.271000000000001</v>
      </c>
      <c r="AP1009">
        <v>0.86839999999999995</v>
      </c>
      <c r="AQ1009" t="s">
        <v>398</v>
      </c>
      <c r="AR1009">
        <v>9.93</v>
      </c>
      <c r="AS1009">
        <v>10.19</v>
      </c>
      <c r="AT1009">
        <v>6.952</v>
      </c>
      <c r="AU1009">
        <v>53.48</v>
      </c>
      <c r="AV1009">
        <v>0.86870000000000003</v>
      </c>
      <c r="AW1009" t="s">
        <v>398</v>
      </c>
      <c r="AX1009">
        <v>9.93</v>
      </c>
      <c r="AY1009">
        <v>10.19</v>
      </c>
      <c r="AZ1009">
        <v>6.9269999999999996</v>
      </c>
      <c r="BA1009">
        <v>53.286000000000001</v>
      </c>
      <c r="BB1009">
        <v>0.86629999999999996</v>
      </c>
      <c r="BC1009" t="s">
        <v>398</v>
      </c>
      <c r="BD1009">
        <v>9.93</v>
      </c>
      <c r="BE1009">
        <v>10.19</v>
      </c>
      <c r="BF1009">
        <v>7.0060000000000002</v>
      </c>
      <c r="BG1009">
        <v>53.89</v>
      </c>
      <c r="BH1009">
        <v>0.86119999999999997</v>
      </c>
      <c r="BI1009" t="s">
        <v>398</v>
      </c>
      <c r="BJ1009">
        <v>9.94</v>
      </c>
      <c r="BK1009">
        <v>10.199999999999999</v>
      </c>
      <c r="BL1009">
        <v>6.9720000000000004</v>
      </c>
      <c r="BM1009">
        <v>53.628999999999998</v>
      </c>
      <c r="BN1009">
        <v>0.87380000000000002</v>
      </c>
      <c r="BO1009" t="s">
        <v>398</v>
      </c>
      <c r="BP1009">
        <v>9.93</v>
      </c>
      <c r="BQ1009">
        <v>10.19</v>
      </c>
      <c r="BR1009">
        <v>6.9260000000000002</v>
      </c>
      <c r="BS1009">
        <v>53.279000000000003</v>
      </c>
      <c r="BT1009">
        <v>0.872</v>
      </c>
      <c r="BU1009" t="s">
        <v>398</v>
      </c>
      <c r="BV1009">
        <v>9.93</v>
      </c>
      <c r="BW1009">
        <v>10.19</v>
      </c>
      <c r="BX1009">
        <v>6.8789999999999996</v>
      </c>
      <c r="BY1009">
        <v>52.911999999999999</v>
      </c>
      <c r="BZ1009">
        <v>0.86060000000000003</v>
      </c>
      <c r="CA1009" t="s">
        <v>398</v>
      </c>
    </row>
    <row r="1010" spans="1:79" x14ac:dyDescent="0.2">
      <c r="A1010" s="39" t="s">
        <v>401</v>
      </c>
      <c r="B1010">
        <v>393</v>
      </c>
      <c r="C1010">
        <v>397</v>
      </c>
      <c r="D1010" t="s">
        <v>325</v>
      </c>
      <c r="E1010">
        <v>4.87</v>
      </c>
      <c r="F1010">
        <v>1</v>
      </c>
      <c r="G1010">
        <v>3</v>
      </c>
      <c r="H1010">
        <v>4.92</v>
      </c>
      <c r="I1010">
        <v>5.01</v>
      </c>
      <c r="J1010">
        <v>2.1789999999999998</v>
      </c>
      <c r="K1010">
        <v>72.619</v>
      </c>
      <c r="L1010">
        <v>0.94350000000000001</v>
      </c>
      <c r="M1010" t="s">
        <v>399</v>
      </c>
      <c r="N1010">
        <v>4.8600000000000003</v>
      </c>
      <c r="O1010">
        <v>5.07</v>
      </c>
      <c r="P1010">
        <v>2.1150000000000002</v>
      </c>
      <c r="Q1010">
        <v>70.494</v>
      </c>
      <c r="R1010">
        <v>0.94010000000000005</v>
      </c>
      <c r="S1010" t="s">
        <v>399</v>
      </c>
      <c r="T1010">
        <v>4.8600000000000003</v>
      </c>
      <c r="U1010">
        <v>5.07</v>
      </c>
      <c r="V1010">
        <v>2.161</v>
      </c>
      <c r="W1010">
        <v>72.031999999999996</v>
      </c>
      <c r="X1010">
        <v>0.94699999999999995</v>
      </c>
      <c r="Y1010" t="s">
        <v>399</v>
      </c>
      <c r="Z1010">
        <v>4.87</v>
      </c>
      <c r="AA1010">
        <v>5.08</v>
      </c>
      <c r="AB1010">
        <v>2.1760000000000002</v>
      </c>
      <c r="AC1010">
        <v>72.536000000000001</v>
      </c>
      <c r="AD1010">
        <v>0.94669999999999999</v>
      </c>
      <c r="AE1010" t="s">
        <v>399</v>
      </c>
      <c r="AF1010">
        <v>4.87</v>
      </c>
      <c r="AG1010">
        <v>5.08</v>
      </c>
      <c r="AH1010">
        <v>2.1589999999999998</v>
      </c>
      <c r="AI1010">
        <v>71.966999999999999</v>
      </c>
      <c r="AJ1010">
        <v>0.94379999999999997</v>
      </c>
      <c r="AK1010" t="s">
        <v>399</v>
      </c>
      <c r="AL1010">
        <v>4.8600000000000003</v>
      </c>
      <c r="AM1010">
        <v>5.07</v>
      </c>
      <c r="AN1010">
        <v>2.153</v>
      </c>
      <c r="AO1010">
        <v>71.774000000000001</v>
      </c>
      <c r="AP1010">
        <v>0.94359999999999999</v>
      </c>
      <c r="AQ1010" t="s">
        <v>399</v>
      </c>
      <c r="AR1010">
        <v>4.8600000000000003</v>
      </c>
      <c r="AS1010">
        <v>5.07</v>
      </c>
      <c r="AT1010">
        <v>2.093</v>
      </c>
      <c r="AU1010">
        <v>69.763000000000005</v>
      </c>
      <c r="AV1010">
        <v>0.92479999999999996</v>
      </c>
      <c r="AW1010" t="s">
        <v>399</v>
      </c>
      <c r="AX1010">
        <v>4.8600000000000003</v>
      </c>
      <c r="AY1010">
        <v>5.07</v>
      </c>
      <c r="AZ1010">
        <v>2.1219999999999999</v>
      </c>
      <c r="BA1010">
        <v>70.739000000000004</v>
      </c>
      <c r="BB1010">
        <v>0.94259999999999999</v>
      </c>
      <c r="BC1010" t="s">
        <v>399</v>
      </c>
      <c r="BD1010">
        <v>4.87</v>
      </c>
      <c r="BE1010">
        <v>5.07</v>
      </c>
      <c r="BF1010">
        <v>2.1150000000000002</v>
      </c>
      <c r="BG1010">
        <v>70.489000000000004</v>
      </c>
      <c r="BH1010">
        <v>0.9496</v>
      </c>
      <c r="BI1010" t="s">
        <v>399</v>
      </c>
      <c r="BJ1010">
        <v>4.87</v>
      </c>
      <c r="BK1010">
        <v>5.08</v>
      </c>
      <c r="BL1010">
        <v>2.1309999999999998</v>
      </c>
      <c r="BM1010">
        <v>71.049000000000007</v>
      </c>
      <c r="BN1010">
        <v>0.94710000000000005</v>
      </c>
      <c r="BO1010" t="s">
        <v>399</v>
      </c>
      <c r="BP1010">
        <v>4.8600000000000003</v>
      </c>
      <c r="BQ1010">
        <v>5.07</v>
      </c>
      <c r="BR1010">
        <v>2.1589999999999998</v>
      </c>
      <c r="BS1010">
        <v>71.950999999999993</v>
      </c>
      <c r="BT1010">
        <v>0.92859999999999998</v>
      </c>
      <c r="BU1010" t="s">
        <v>399</v>
      </c>
      <c r="BV1010">
        <v>4.8600000000000003</v>
      </c>
      <c r="BW1010">
        <v>5.07</v>
      </c>
      <c r="BX1010">
        <v>2.149</v>
      </c>
      <c r="BY1010">
        <v>71.643000000000001</v>
      </c>
      <c r="BZ1010">
        <v>0.9355</v>
      </c>
      <c r="CA1010" t="s">
        <v>399</v>
      </c>
    </row>
    <row r="1011" spans="1:79" x14ac:dyDescent="0.2">
      <c r="A1011" s="39" t="s">
        <v>401</v>
      </c>
      <c r="B1011">
        <v>426</v>
      </c>
      <c r="C1011">
        <v>432</v>
      </c>
      <c r="D1011" t="s">
        <v>326</v>
      </c>
      <c r="E1011">
        <v>5.83</v>
      </c>
      <c r="F1011">
        <v>1</v>
      </c>
      <c r="G1011">
        <v>5</v>
      </c>
      <c r="H1011">
        <v>6.14</v>
      </c>
      <c r="I1011">
        <v>6.21</v>
      </c>
      <c r="J1011">
        <v>3.4449999999999998</v>
      </c>
      <c r="K1011">
        <v>68.893000000000001</v>
      </c>
      <c r="L1011">
        <v>0.87390000000000001</v>
      </c>
      <c r="M1011" t="s">
        <v>398</v>
      </c>
      <c r="N1011">
        <v>6.13</v>
      </c>
      <c r="O1011">
        <v>6.24</v>
      </c>
      <c r="P1011">
        <v>3.4340000000000002</v>
      </c>
      <c r="Q1011">
        <v>68.677000000000007</v>
      </c>
      <c r="R1011">
        <v>0.9133</v>
      </c>
      <c r="S1011" t="s">
        <v>398</v>
      </c>
      <c r="T1011">
        <v>6.05</v>
      </c>
      <c r="U1011">
        <v>6.27</v>
      </c>
      <c r="V1011">
        <v>3.5190000000000001</v>
      </c>
      <c r="W1011">
        <v>70.384</v>
      </c>
      <c r="X1011">
        <v>0.90300000000000002</v>
      </c>
      <c r="Y1011" t="s">
        <v>398</v>
      </c>
      <c r="Z1011">
        <v>6.05</v>
      </c>
      <c r="AA1011">
        <v>6.28</v>
      </c>
      <c r="AB1011">
        <v>3.5419999999999998</v>
      </c>
      <c r="AC1011">
        <v>70.835999999999999</v>
      </c>
      <c r="AD1011">
        <v>0.89680000000000004</v>
      </c>
      <c r="AE1011" t="s">
        <v>398</v>
      </c>
      <c r="AF1011">
        <v>6.05</v>
      </c>
      <c r="AG1011">
        <v>6.28</v>
      </c>
      <c r="AH1011">
        <v>3.5179999999999998</v>
      </c>
      <c r="AI1011">
        <v>70.353999999999999</v>
      </c>
      <c r="AJ1011">
        <v>0.90820000000000001</v>
      </c>
      <c r="AK1011" t="s">
        <v>398</v>
      </c>
      <c r="AL1011">
        <v>6.05</v>
      </c>
      <c r="AM1011">
        <v>6.27</v>
      </c>
      <c r="AN1011">
        <v>3.5449999999999999</v>
      </c>
      <c r="AO1011">
        <v>70.900999999999996</v>
      </c>
      <c r="AP1011">
        <v>0.88649999999999995</v>
      </c>
      <c r="AQ1011" t="s">
        <v>398</v>
      </c>
      <c r="AR1011">
        <v>6.05</v>
      </c>
      <c r="AS1011">
        <v>6.27</v>
      </c>
      <c r="AT1011">
        <v>3.5840000000000001</v>
      </c>
      <c r="AU1011">
        <v>71.685000000000002</v>
      </c>
      <c r="AV1011">
        <v>0.90510000000000002</v>
      </c>
      <c r="AW1011" t="s">
        <v>398</v>
      </c>
      <c r="AX1011">
        <v>6.05</v>
      </c>
      <c r="AY1011">
        <v>6.28</v>
      </c>
      <c r="AZ1011">
        <v>3.5409999999999999</v>
      </c>
      <c r="BA1011">
        <v>70.816000000000003</v>
      </c>
      <c r="BB1011">
        <v>0.9002</v>
      </c>
      <c r="BC1011" t="s">
        <v>398</v>
      </c>
      <c r="BD1011">
        <v>6.05</v>
      </c>
      <c r="BE1011">
        <v>6.28</v>
      </c>
      <c r="BF1011">
        <v>3.4980000000000002</v>
      </c>
      <c r="BG1011">
        <v>69.959999999999994</v>
      </c>
      <c r="BH1011">
        <v>0.89739999999999998</v>
      </c>
      <c r="BI1011" t="s">
        <v>398</v>
      </c>
      <c r="BJ1011">
        <v>6.05</v>
      </c>
      <c r="BK1011">
        <v>6.28</v>
      </c>
      <c r="BL1011">
        <v>3.552</v>
      </c>
      <c r="BM1011">
        <v>71.043000000000006</v>
      </c>
      <c r="BN1011">
        <v>0.9073</v>
      </c>
      <c r="BO1011" t="s">
        <v>398</v>
      </c>
      <c r="BP1011">
        <v>6.05</v>
      </c>
      <c r="BQ1011">
        <v>6.27</v>
      </c>
      <c r="BR1011">
        <v>3.5819999999999999</v>
      </c>
      <c r="BS1011">
        <v>71.638000000000005</v>
      </c>
      <c r="BT1011">
        <v>0.89580000000000004</v>
      </c>
      <c r="BU1011" t="s">
        <v>398</v>
      </c>
      <c r="BV1011">
        <v>6.05</v>
      </c>
      <c r="BW1011">
        <v>6.27</v>
      </c>
      <c r="BX1011">
        <v>3.4929999999999999</v>
      </c>
      <c r="BY1011">
        <v>69.852999999999994</v>
      </c>
      <c r="BZ1011">
        <v>0.88829999999999998</v>
      </c>
      <c r="CA1011" t="s">
        <v>398</v>
      </c>
    </row>
    <row r="1012" spans="1:79" x14ac:dyDescent="0.2">
      <c r="A1012" s="39" t="s">
        <v>401</v>
      </c>
      <c r="B1012">
        <v>433</v>
      </c>
      <c r="C1012">
        <v>457</v>
      </c>
      <c r="D1012" t="s">
        <v>327</v>
      </c>
      <c r="E1012">
        <v>6.9</v>
      </c>
      <c r="F1012">
        <v>4</v>
      </c>
      <c r="G1012">
        <v>20</v>
      </c>
      <c r="H1012">
        <v>7.16</v>
      </c>
      <c r="I1012">
        <v>7.37</v>
      </c>
      <c r="J1012">
        <v>11.516</v>
      </c>
      <c r="K1012">
        <v>57.579000000000001</v>
      </c>
      <c r="L1012">
        <v>0.87739999999999996</v>
      </c>
      <c r="M1012" t="s">
        <v>398</v>
      </c>
      <c r="N1012">
        <v>7.16</v>
      </c>
      <c r="O1012">
        <v>7.37</v>
      </c>
      <c r="P1012">
        <v>11.205</v>
      </c>
      <c r="Q1012">
        <v>56.024000000000001</v>
      </c>
      <c r="R1012">
        <v>0.84019999999999995</v>
      </c>
      <c r="S1012" t="s">
        <v>398</v>
      </c>
      <c r="T1012">
        <v>7.16</v>
      </c>
      <c r="U1012">
        <v>7.37</v>
      </c>
      <c r="V1012">
        <v>11.445</v>
      </c>
      <c r="W1012">
        <v>57.222999999999999</v>
      </c>
      <c r="X1012">
        <v>0.87119999999999997</v>
      </c>
      <c r="Y1012" t="s">
        <v>398</v>
      </c>
      <c r="Z1012">
        <v>7.17</v>
      </c>
      <c r="AA1012">
        <v>7.38</v>
      </c>
      <c r="AB1012">
        <v>11.393000000000001</v>
      </c>
      <c r="AC1012">
        <v>56.966999999999999</v>
      </c>
      <c r="AD1012">
        <v>0.88249999999999995</v>
      </c>
      <c r="AE1012" t="s">
        <v>398</v>
      </c>
      <c r="AF1012">
        <v>7.17</v>
      </c>
      <c r="AG1012">
        <v>7.38</v>
      </c>
      <c r="AH1012">
        <v>11.384</v>
      </c>
      <c r="AI1012">
        <v>56.917999999999999</v>
      </c>
      <c r="AJ1012">
        <v>0.85150000000000003</v>
      </c>
      <c r="AK1012" t="s">
        <v>398</v>
      </c>
      <c r="AL1012">
        <v>7.16</v>
      </c>
      <c r="AM1012">
        <v>7.37</v>
      </c>
      <c r="AN1012">
        <v>11.504</v>
      </c>
      <c r="AO1012">
        <v>57.521999999999998</v>
      </c>
      <c r="AP1012">
        <v>0.87190000000000001</v>
      </c>
      <c r="AQ1012" t="s">
        <v>398</v>
      </c>
      <c r="AR1012">
        <v>7.16</v>
      </c>
      <c r="AS1012">
        <v>7.37</v>
      </c>
      <c r="AT1012">
        <v>11.478999999999999</v>
      </c>
      <c r="AU1012">
        <v>57.396999999999998</v>
      </c>
      <c r="AV1012">
        <v>0.83550000000000002</v>
      </c>
      <c r="AW1012" t="s">
        <v>398</v>
      </c>
      <c r="AX1012">
        <v>7.17</v>
      </c>
      <c r="AY1012">
        <v>7.38</v>
      </c>
      <c r="AZ1012">
        <v>11.827</v>
      </c>
      <c r="BA1012">
        <v>59.136000000000003</v>
      </c>
      <c r="BB1012">
        <v>0.85650000000000004</v>
      </c>
      <c r="BC1012" t="s">
        <v>398</v>
      </c>
      <c r="BD1012">
        <v>7.16</v>
      </c>
      <c r="BE1012">
        <v>7.37</v>
      </c>
      <c r="BF1012">
        <v>11.532</v>
      </c>
      <c r="BG1012">
        <v>57.658999999999999</v>
      </c>
      <c r="BH1012">
        <v>0.85560000000000003</v>
      </c>
      <c r="BI1012" t="s">
        <v>398</v>
      </c>
      <c r="BJ1012">
        <v>7.17</v>
      </c>
      <c r="BK1012">
        <v>7.38</v>
      </c>
      <c r="BL1012">
        <v>11.646000000000001</v>
      </c>
      <c r="BM1012">
        <v>58.231000000000002</v>
      </c>
      <c r="BN1012">
        <v>0.83830000000000005</v>
      </c>
      <c r="BO1012" t="s">
        <v>398</v>
      </c>
      <c r="BP1012">
        <v>7.16</v>
      </c>
      <c r="BQ1012">
        <v>7.37</v>
      </c>
      <c r="BR1012">
        <v>11.721</v>
      </c>
      <c r="BS1012">
        <v>58.606000000000002</v>
      </c>
      <c r="BT1012">
        <v>0.84419999999999995</v>
      </c>
      <c r="BU1012" t="s">
        <v>398</v>
      </c>
      <c r="BV1012">
        <v>7.16</v>
      </c>
      <c r="BW1012">
        <v>7.37</v>
      </c>
      <c r="BX1012">
        <v>11.26</v>
      </c>
      <c r="BY1012">
        <v>56.298000000000002</v>
      </c>
      <c r="BZ1012">
        <v>0.84570000000000001</v>
      </c>
      <c r="CA1012" t="s">
        <v>398</v>
      </c>
    </row>
    <row r="1013" spans="1:79" x14ac:dyDescent="0.2">
      <c r="A1013" s="39" t="s">
        <v>401</v>
      </c>
      <c r="B1013">
        <v>435</v>
      </c>
      <c r="C1013">
        <v>457</v>
      </c>
      <c r="D1013" t="s">
        <v>328</v>
      </c>
      <c r="E1013">
        <v>6.65</v>
      </c>
      <c r="F1013">
        <v>5</v>
      </c>
      <c r="G1013">
        <v>18</v>
      </c>
      <c r="H1013">
        <v>6.82</v>
      </c>
      <c r="I1013">
        <v>7.15</v>
      </c>
      <c r="J1013">
        <v>10.483000000000001</v>
      </c>
      <c r="K1013">
        <v>58.24</v>
      </c>
      <c r="L1013">
        <v>0.85699999999999998</v>
      </c>
      <c r="M1013" t="s">
        <v>398</v>
      </c>
      <c r="N1013">
        <v>6.82</v>
      </c>
      <c r="O1013">
        <v>7.15</v>
      </c>
      <c r="P1013">
        <v>10.185</v>
      </c>
      <c r="Q1013">
        <v>56.584000000000003</v>
      </c>
      <c r="R1013">
        <v>0.83120000000000005</v>
      </c>
      <c r="S1013" t="s">
        <v>398</v>
      </c>
      <c r="T1013">
        <v>6.82</v>
      </c>
      <c r="U1013">
        <v>7.15</v>
      </c>
      <c r="V1013">
        <v>10.449</v>
      </c>
      <c r="W1013">
        <v>58.048999999999999</v>
      </c>
      <c r="X1013">
        <v>0.85160000000000002</v>
      </c>
      <c r="Y1013" t="s">
        <v>398</v>
      </c>
      <c r="Z1013">
        <v>6.82</v>
      </c>
      <c r="AA1013">
        <v>7.15</v>
      </c>
      <c r="AB1013">
        <v>10.423999999999999</v>
      </c>
      <c r="AC1013">
        <v>57.912999999999997</v>
      </c>
      <c r="AD1013">
        <v>0.85680000000000001</v>
      </c>
      <c r="AE1013" t="s">
        <v>398</v>
      </c>
      <c r="AF1013">
        <v>6.82</v>
      </c>
      <c r="AG1013">
        <v>7.15</v>
      </c>
      <c r="AH1013">
        <v>10.35</v>
      </c>
      <c r="AI1013">
        <v>57.502000000000002</v>
      </c>
      <c r="AJ1013">
        <v>0.81930000000000003</v>
      </c>
      <c r="AK1013" t="s">
        <v>398</v>
      </c>
      <c r="AL1013">
        <v>6.82</v>
      </c>
      <c r="AM1013">
        <v>7.15</v>
      </c>
      <c r="AN1013">
        <v>10.486000000000001</v>
      </c>
      <c r="AO1013">
        <v>58.256</v>
      </c>
      <c r="AP1013">
        <v>0.85640000000000005</v>
      </c>
      <c r="AQ1013" t="s">
        <v>398</v>
      </c>
      <c r="AR1013">
        <v>6.82</v>
      </c>
      <c r="AS1013">
        <v>7.15</v>
      </c>
      <c r="AT1013">
        <v>10.454000000000001</v>
      </c>
      <c r="AU1013">
        <v>58.076000000000001</v>
      </c>
      <c r="AV1013">
        <v>0.83550000000000002</v>
      </c>
      <c r="AW1013" t="s">
        <v>398</v>
      </c>
      <c r="AX1013">
        <v>6.82</v>
      </c>
      <c r="AY1013">
        <v>7.15</v>
      </c>
      <c r="AZ1013">
        <v>10.769</v>
      </c>
      <c r="BA1013">
        <v>59.829000000000001</v>
      </c>
      <c r="BB1013">
        <v>0.85870000000000002</v>
      </c>
      <c r="BC1013" t="s">
        <v>398</v>
      </c>
      <c r="BD1013">
        <v>6.82</v>
      </c>
      <c r="BE1013">
        <v>7.15</v>
      </c>
      <c r="BF1013">
        <v>10.441000000000001</v>
      </c>
      <c r="BG1013">
        <v>58.006999999999998</v>
      </c>
      <c r="BH1013">
        <v>0.85729999999999995</v>
      </c>
      <c r="BI1013" t="s">
        <v>398</v>
      </c>
      <c r="BJ1013">
        <v>6.82</v>
      </c>
      <c r="BK1013">
        <v>7.15</v>
      </c>
      <c r="BL1013">
        <v>10.677</v>
      </c>
      <c r="BM1013">
        <v>59.316000000000003</v>
      </c>
      <c r="BN1013">
        <v>0.82410000000000005</v>
      </c>
      <c r="BO1013" t="s">
        <v>398</v>
      </c>
      <c r="BP1013">
        <v>6.82</v>
      </c>
      <c r="BQ1013">
        <v>7.15</v>
      </c>
      <c r="BR1013">
        <v>10.66</v>
      </c>
      <c r="BS1013">
        <v>59.222999999999999</v>
      </c>
      <c r="BT1013">
        <v>0.84389999999999998</v>
      </c>
      <c r="BU1013" t="s">
        <v>398</v>
      </c>
      <c r="BV1013">
        <v>6.89</v>
      </c>
      <c r="BW1013">
        <v>6.98</v>
      </c>
      <c r="BX1013">
        <v>10.606999999999999</v>
      </c>
      <c r="BY1013">
        <v>58.927</v>
      </c>
      <c r="BZ1013">
        <v>0.80889999999999995</v>
      </c>
      <c r="CA1013" t="s">
        <v>398</v>
      </c>
    </row>
    <row r="1014" spans="1:79" x14ac:dyDescent="0.2">
      <c r="A1014" s="39" t="s">
        <v>401</v>
      </c>
      <c r="B1014">
        <v>491</v>
      </c>
      <c r="C1014">
        <v>515</v>
      </c>
      <c r="D1014" t="s">
        <v>329</v>
      </c>
      <c r="E1014">
        <v>6.95</v>
      </c>
      <c r="F1014">
        <v>5</v>
      </c>
      <c r="G1014">
        <v>20</v>
      </c>
      <c r="H1014">
        <v>7.14</v>
      </c>
      <c r="I1014">
        <v>7.21</v>
      </c>
      <c r="J1014">
        <v>6.5759999999999996</v>
      </c>
      <c r="K1014">
        <v>32.881999999999998</v>
      </c>
      <c r="L1014">
        <v>0.86219999999999997</v>
      </c>
      <c r="M1014" t="s">
        <v>398</v>
      </c>
      <c r="N1014">
        <v>7.11</v>
      </c>
      <c r="O1014">
        <v>7.19</v>
      </c>
      <c r="P1014">
        <v>6.4169999999999998</v>
      </c>
      <c r="Q1014">
        <v>32.082999999999998</v>
      </c>
      <c r="R1014">
        <v>0.87060000000000004</v>
      </c>
      <c r="S1014" t="s">
        <v>398</v>
      </c>
      <c r="T1014">
        <v>7.09</v>
      </c>
      <c r="U1014">
        <v>7.26</v>
      </c>
      <c r="V1014">
        <v>6.33</v>
      </c>
      <c r="W1014">
        <v>31.65</v>
      </c>
      <c r="X1014">
        <v>0.86799999999999999</v>
      </c>
      <c r="Y1014" t="s">
        <v>398</v>
      </c>
      <c r="Z1014">
        <v>7.09</v>
      </c>
      <c r="AA1014">
        <v>7.27</v>
      </c>
      <c r="AB1014">
        <v>6.6180000000000003</v>
      </c>
      <c r="AC1014">
        <v>33.091000000000001</v>
      </c>
      <c r="AD1014">
        <v>0.8891</v>
      </c>
      <c r="AE1014" t="s">
        <v>398</v>
      </c>
      <c r="AF1014">
        <v>7.09</v>
      </c>
      <c r="AG1014">
        <v>7.27</v>
      </c>
      <c r="AH1014">
        <v>6.4729999999999999</v>
      </c>
      <c r="AI1014">
        <v>32.363999999999997</v>
      </c>
      <c r="AJ1014">
        <v>0.86939999999999995</v>
      </c>
      <c r="AK1014" t="s">
        <v>398</v>
      </c>
      <c r="AL1014">
        <v>7.09</v>
      </c>
      <c r="AM1014">
        <v>7.26</v>
      </c>
      <c r="AN1014">
        <v>6.5890000000000004</v>
      </c>
      <c r="AO1014">
        <v>32.942999999999998</v>
      </c>
      <c r="AP1014">
        <v>0.87880000000000003</v>
      </c>
      <c r="AQ1014" t="s">
        <v>398</v>
      </c>
      <c r="AR1014">
        <v>7.09</v>
      </c>
      <c r="AS1014">
        <v>7.26</v>
      </c>
      <c r="AT1014">
        <v>7.0780000000000003</v>
      </c>
      <c r="AU1014">
        <v>35.392000000000003</v>
      </c>
      <c r="AV1014">
        <v>0.85340000000000005</v>
      </c>
      <c r="AW1014" t="s">
        <v>398</v>
      </c>
      <c r="AX1014">
        <v>7.09</v>
      </c>
      <c r="AY1014">
        <v>7.27</v>
      </c>
      <c r="AZ1014">
        <v>7.2009999999999996</v>
      </c>
      <c r="BA1014">
        <v>36.006999999999998</v>
      </c>
      <c r="BB1014">
        <v>0.85360000000000003</v>
      </c>
      <c r="BC1014" t="s">
        <v>398</v>
      </c>
      <c r="BD1014">
        <v>7.09</v>
      </c>
      <c r="BE1014">
        <v>7.27</v>
      </c>
      <c r="BF1014">
        <v>6.7729999999999997</v>
      </c>
      <c r="BG1014">
        <v>33.866</v>
      </c>
      <c r="BH1014">
        <v>0.8659</v>
      </c>
      <c r="BI1014" t="s">
        <v>398</v>
      </c>
      <c r="BJ1014">
        <v>7.09</v>
      </c>
      <c r="BK1014">
        <v>7.27</v>
      </c>
      <c r="BL1014">
        <v>7.6150000000000002</v>
      </c>
      <c r="BM1014">
        <v>38.073999999999998</v>
      </c>
      <c r="BN1014">
        <v>0.84179999999999999</v>
      </c>
      <c r="BO1014" t="s">
        <v>398</v>
      </c>
      <c r="BP1014">
        <v>7.09</v>
      </c>
      <c r="BQ1014">
        <v>7.27</v>
      </c>
      <c r="BR1014">
        <v>7.5510000000000002</v>
      </c>
      <c r="BS1014">
        <v>37.753999999999998</v>
      </c>
      <c r="BT1014">
        <v>0.82699999999999996</v>
      </c>
      <c r="BU1014" t="s">
        <v>398</v>
      </c>
      <c r="BV1014">
        <v>7.14</v>
      </c>
      <c r="BW1014">
        <v>7.22</v>
      </c>
      <c r="BX1014">
        <v>7.6580000000000004</v>
      </c>
      <c r="BY1014">
        <v>38.289000000000001</v>
      </c>
      <c r="BZ1014">
        <v>0.80889999999999995</v>
      </c>
      <c r="CA1014" t="s">
        <v>398</v>
      </c>
    </row>
    <row r="1015" spans="1:79" x14ac:dyDescent="0.2">
      <c r="A1015" s="39" t="s">
        <v>401</v>
      </c>
      <c r="B1015">
        <v>507</v>
      </c>
      <c r="C1015">
        <v>515</v>
      </c>
      <c r="D1015" t="s">
        <v>330</v>
      </c>
      <c r="E1015">
        <v>6.48</v>
      </c>
      <c r="F1015">
        <v>1</v>
      </c>
      <c r="G1015">
        <v>6</v>
      </c>
      <c r="H1015">
        <v>6.68</v>
      </c>
      <c r="I1015">
        <v>6.73</v>
      </c>
      <c r="J1015">
        <v>2.59</v>
      </c>
      <c r="K1015">
        <v>43.167999999999999</v>
      </c>
      <c r="L1015">
        <v>0.70279999999999998</v>
      </c>
      <c r="M1015" t="s">
        <v>398</v>
      </c>
      <c r="N1015">
        <v>6.68</v>
      </c>
      <c r="O1015">
        <v>6.74</v>
      </c>
      <c r="P1015">
        <v>2.5390000000000001</v>
      </c>
      <c r="Q1015">
        <v>42.314999999999998</v>
      </c>
      <c r="R1015">
        <v>0.63870000000000005</v>
      </c>
      <c r="S1015" t="s">
        <v>398</v>
      </c>
      <c r="T1015">
        <v>6.68</v>
      </c>
      <c r="U1015">
        <v>6.74</v>
      </c>
      <c r="V1015">
        <v>2.54</v>
      </c>
      <c r="W1015">
        <v>42.338999999999999</v>
      </c>
      <c r="X1015">
        <v>0.63300000000000001</v>
      </c>
      <c r="Y1015" t="s">
        <v>398</v>
      </c>
      <c r="Z1015">
        <v>6.68</v>
      </c>
      <c r="AA1015">
        <v>6.75</v>
      </c>
      <c r="AB1015">
        <v>2.7050000000000001</v>
      </c>
      <c r="AC1015">
        <v>45.076999999999998</v>
      </c>
      <c r="AD1015">
        <v>0.75860000000000005</v>
      </c>
      <c r="AE1015" t="s">
        <v>398</v>
      </c>
      <c r="AF1015">
        <v>6.7</v>
      </c>
      <c r="AG1015">
        <v>6.78</v>
      </c>
      <c r="AH1015">
        <v>2.6419999999999999</v>
      </c>
      <c r="AI1015">
        <v>44.03</v>
      </c>
      <c r="AJ1015">
        <v>0.69969999999999999</v>
      </c>
      <c r="AK1015" t="s">
        <v>398</v>
      </c>
      <c r="AL1015">
        <v>6.68</v>
      </c>
      <c r="AM1015">
        <v>6.74</v>
      </c>
      <c r="AN1015">
        <v>2.5819999999999999</v>
      </c>
      <c r="AO1015">
        <v>43.036000000000001</v>
      </c>
      <c r="AP1015">
        <v>0.62770000000000004</v>
      </c>
      <c r="AQ1015" t="s">
        <v>398</v>
      </c>
      <c r="AR1015">
        <v>6.68</v>
      </c>
      <c r="AS1015">
        <v>6.73</v>
      </c>
      <c r="AT1015">
        <v>2.8769999999999998</v>
      </c>
      <c r="AU1015">
        <v>47.954999999999998</v>
      </c>
      <c r="AV1015">
        <v>0.68730000000000002</v>
      </c>
      <c r="AW1015" t="s">
        <v>398</v>
      </c>
      <c r="AX1015">
        <v>6.68</v>
      </c>
      <c r="AY1015">
        <v>6.74</v>
      </c>
      <c r="AZ1015">
        <v>2.7810000000000001</v>
      </c>
      <c r="BA1015">
        <v>46.344000000000001</v>
      </c>
      <c r="BB1015">
        <v>0.68440000000000001</v>
      </c>
      <c r="BC1015" t="s">
        <v>398</v>
      </c>
      <c r="BD1015">
        <v>6.68</v>
      </c>
      <c r="BE1015">
        <v>6.74</v>
      </c>
      <c r="BF1015">
        <v>2.7789999999999999</v>
      </c>
      <c r="BG1015">
        <v>46.32</v>
      </c>
      <c r="BH1015">
        <v>0.71289999999999998</v>
      </c>
      <c r="BI1015" t="s">
        <v>398</v>
      </c>
      <c r="BJ1015">
        <v>6.68</v>
      </c>
      <c r="BK1015">
        <v>6.74</v>
      </c>
      <c r="BL1015">
        <v>3.3140000000000001</v>
      </c>
      <c r="BM1015">
        <v>55.241</v>
      </c>
      <c r="BN1015">
        <v>0.67079999999999995</v>
      </c>
      <c r="BO1015" t="s">
        <v>398</v>
      </c>
      <c r="BP1015">
        <v>6.68</v>
      </c>
      <c r="BQ1015">
        <v>6.74</v>
      </c>
      <c r="BR1015">
        <v>3.2240000000000002</v>
      </c>
      <c r="BS1015">
        <v>53.726999999999997</v>
      </c>
      <c r="BT1015">
        <v>0.65980000000000005</v>
      </c>
      <c r="BU1015" t="s">
        <v>398</v>
      </c>
      <c r="BV1015">
        <v>6.74</v>
      </c>
      <c r="BW1015">
        <v>6.8</v>
      </c>
      <c r="BX1015">
        <v>3.1659999999999999</v>
      </c>
      <c r="BY1015">
        <v>52.774000000000001</v>
      </c>
      <c r="BZ1015">
        <v>0.65249999999999997</v>
      </c>
      <c r="CA1015" t="s">
        <v>398</v>
      </c>
    </row>
    <row r="1016" spans="1:79" x14ac:dyDescent="0.2">
      <c r="A1016" s="39" t="s">
        <v>401</v>
      </c>
      <c r="B1016">
        <v>537</v>
      </c>
      <c r="C1016">
        <v>546</v>
      </c>
      <c r="D1016" t="s">
        <v>331</v>
      </c>
      <c r="E1016">
        <v>6.89</v>
      </c>
      <c r="F1016">
        <v>3</v>
      </c>
      <c r="G1016">
        <v>7</v>
      </c>
      <c r="H1016">
        <v>7.1</v>
      </c>
      <c r="I1016">
        <v>7.39</v>
      </c>
      <c r="J1016">
        <v>2.2189999999999999</v>
      </c>
      <c r="K1016">
        <v>31.698</v>
      </c>
      <c r="L1016">
        <v>0.93740000000000001</v>
      </c>
      <c r="M1016" t="s">
        <v>399</v>
      </c>
      <c r="N1016">
        <v>7.1</v>
      </c>
      <c r="O1016">
        <v>7.39</v>
      </c>
      <c r="P1016">
        <v>2.089</v>
      </c>
      <c r="Q1016">
        <v>29.838000000000001</v>
      </c>
      <c r="R1016">
        <v>0.93279999999999996</v>
      </c>
      <c r="S1016" t="s">
        <v>399</v>
      </c>
      <c r="T1016">
        <v>7.1</v>
      </c>
      <c r="U1016">
        <v>7.39</v>
      </c>
      <c r="V1016">
        <v>2.3279999999999998</v>
      </c>
      <c r="W1016">
        <v>33.252000000000002</v>
      </c>
      <c r="X1016">
        <v>0.93989999999999996</v>
      </c>
      <c r="Y1016" t="s">
        <v>399</v>
      </c>
      <c r="Z1016">
        <v>7.11</v>
      </c>
      <c r="AA1016">
        <v>7.39</v>
      </c>
      <c r="AB1016">
        <v>3.919</v>
      </c>
      <c r="AC1016">
        <v>55.991</v>
      </c>
      <c r="AD1016">
        <v>0.93679999999999997</v>
      </c>
      <c r="AE1016" t="s">
        <v>399</v>
      </c>
      <c r="AF1016">
        <v>7.11</v>
      </c>
      <c r="AG1016">
        <v>7.39</v>
      </c>
      <c r="AH1016">
        <v>3.9329999999999998</v>
      </c>
      <c r="AI1016">
        <v>56.186</v>
      </c>
      <c r="AJ1016">
        <v>0.9365</v>
      </c>
      <c r="AK1016" t="s">
        <v>398</v>
      </c>
      <c r="AL1016">
        <v>7.1</v>
      </c>
      <c r="AM1016">
        <v>7.39</v>
      </c>
      <c r="AN1016">
        <v>3.9780000000000002</v>
      </c>
      <c r="AO1016">
        <v>56.826999999999998</v>
      </c>
      <c r="AP1016">
        <v>0.93400000000000005</v>
      </c>
      <c r="AQ1016" t="s">
        <v>398</v>
      </c>
      <c r="AR1016">
        <v>7.1</v>
      </c>
      <c r="AS1016">
        <v>7.39</v>
      </c>
      <c r="AT1016">
        <v>4.5860000000000003</v>
      </c>
      <c r="AU1016">
        <v>65.516000000000005</v>
      </c>
      <c r="AV1016">
        <v>0.93600000000000005</v>
      </c>
      <c r="AW1016" t="s">
        <v>399</v>
      </c>
      <c r="AX1016">
        <v>7.11</v>
      </c>
      <c r="AY1016">
        <v>7.39</v>
      </c>
      <c r="AZ1016">
        <v>4.6539999999999999</v>
      </c>
      <c r="BA1016">
        <v>66.48</v>
      </c>
      <c r="BB1016">
        <v>0.93620000000000003</v>
      </c>
      <c r="BC1016" t="s">
        <v>399</v>
      </c>
      <c r="BD1016">
        <v>7.11</v>
      </c>
      <c r="BE1016">
        <v>7.39</v>
      </c>
      <c r="BF1016">
        <v>4.5469999999999997</v>
      </c>
      <c r="BG1016">
        <v>64.951999999999998</v>
      </c>
      <c r="BH1016">
        <v>0.93659999999999999</v>
      </c>
      <c r="BI1016" t="s">
        <v>398</v>
      </c>
      <c r="BJ1016">
        <v>7.11</v>
      </c>
      <c r="BK1016">
        <v>7.39</v>
      </c>
      <c r="BL1016">
        <v>4.7039999999999997</v>
      </c>
      <c r="BM1016">
        <v>67.194999999999993</v>
      </c>
      <c r="BN1016">
        <v>0.93530000000000002</v>
      </c>
      <c r="BO1016" t="s">
        <v>399</v>
      </c>
      <c r="BP1016">
        <v>7.11</v>
      </c>
      <c r="BQ1016">
        <v>7.39</v>
      </c>
      <c r="BR1016">
        <v>4.6970000000000001</v>
      </c>
      <c r="BS1016">
        <v>67.097999999999999</v>
      </c>
      <c r="BT1016">
        <v>0.93359999999999999</v>
      </c>
      <c r="BU1016" t="s">
        <v>398</v>
      </c>
      <c r="BV1016">
        <v>7.11</v>
      </c>
      <c r="BW1016">
        <v>7.39</v>
      </c>
      <c r="BX1016">
        <v>4.5460000000000003</v>
      </c>
      <c r="BY1016">
        <v>64.941999999999993</v>
      </c>
      <c r="BZ1016">
        <v>0.93459999999999999</v>
      </c>
      <c r="CA1016" t="s">
        <v>398</v>
      </c>
    </row>
    <row r="1017" spans="1:79" x14ac:dyDescent="0.2">
      <c r="A1017" s="39" t="s">
        <v>401</v>
      </c>
      <c r="B1017">
        <v>537</v>
      </c>
      <c r="C1017">
        <v>549</v>
      </c>
      <c r="D1017" t="s">
        <v>332</v>
      </c>
      <c r="E1017">
        <v>8.5500000000000007</v>
      </c>
      <c r="F1017">
        <v>4</v>
      </c>
      <c r="G1017">
        <v>10</v>
      </c>
      <c r="H1017">
        <v>8.6199999999999992</v>
      </c>
      <c r="I1017">
        <v>8.74</v>
      </c>
      <c r="J1017">
        <v>2.4049999999999998</v>
      </c>
      <c r="K1017">
        <v>24.053999999999998</v>
      </c>
      <c r="L1017">
        <v>0.8679</v>
      </c>
      <c r="M1017" t="s">
        <v>398</v>
      </c>
      <c r="N1017">
        <v>8.6199999999999992</v>
      </c>
      <c r="O1017">
        <v>8.74</v>
      </c>
      <c r="P1017">
        <v>2.3260000000000001</v>
      </c>
      <c r="Q1017">
        <v>23.256</v>
      </c>
      <c r="R1017">
        <v>0.84219999999999995</v>
      </c>
      <c r="S1017" t="s">
        <v>398</v>
      </c>
      <c r="T1017">
        <v>8.6199999999999992</v>
      </c>
      <c r="U1017">
        <v>8.74</v>
      </c>
      <c r="V1017">
        <v>2.4910000000000001</v>
      </c>
      <c r="W1017">
        <v>24.91</v>
      </c>
      <c r="X1017">
        <v>0.87260000000000004</v>
      </c>
      <c r="Y1017" t="s">
        <v>398</v>
      </c>
      <c r="Z1017">
        <v>8.6300000000000008</v>
      </c>
      <c r="AA1017">
        <v>8.75</v>
      </c>
      <c r="AB1017">
        <v>4.9470000000000001</v>
      </c>
      <c r="AC1017">
        <v>49.473999999999997</v>
      </c>
      <c r="AD1017">
        <v>0.84030000000000005</v>
      </c>
      <c r="AE1017" t="s">
        <v>398</v>
      </c>
      <c r="AF1017">
        <v>8.6300000000000008</v>
      </c>
      <c r="AG1017">
        <v>8.74</v>
      </c>
      <c r="AH1017">
        <v>4.8220000000000001</v>
      </c>
      <c r="AI1017">
        <v>48.216000000000001</v>
      </c>
      <c r="AJ1017">
        <v>0.85950000000000004</v>
      </c>
      <c r="AK1017" t="s">
        <v>398</v>
      </c>
      <c r="AL1017">
        <v>8.6300000000000008</v>
      </c>
      <c r="AM1017">
        <v>8.74</v>
      </c>
      <c r="AN1017">
        <v>4.8959999999999999</v>
      </c>
      <c r="AO1017">
        <v>48.957000000000001</v>
      </c>
      <c r="AP1017">
        <v>0.85760000000000003</v>
      </c>
      <c r="AQ1017" t="s">
        <v>398</v>
      </c>
      <c r="AR1017">
        <v>8.6199999999999992</v>
      </c>
      <c r="AS1017">
        <v>8.74</v>
      </c>
      <c r="AT1017">
        <v>6.2089999999999996</v>
      </c>
      <c r="AU1017">
        <v>62.091999999999999</v>
      </c>
      <c r="AV1017">
        <v>0.89</v>
      </c>
      <c r="AW1017" t="s">
        <v>398</v>
      </c>
      <c r="AX1017">
        <v>8.6300000000000008</v>
      </c>
      <c r="AY1017">
        <v>8.74</v>
      </c>
      <c r="AZ1017">
        <v>6.2370000000000001</v>
      </c>
      <c r="BA1017">
        <v>62.372</v>
      </c>
      <c r="BB1017">
        <v>0.82789999999999997</v>
      </c>
      <c r="BC1017" t="s">
        <v>398</v>
      </c>
      <c r="BD1017">
        <v>8.6199999999999992</v>
      </c>
      <c r="BE1017">
        <v>8.74</v>
      </c>
      <c r="BF1017">
        <v>6.1040000000000001</v>
      </c>
      <c r="BG1017">
        <v>61.042000000000002</v>
      </c>
      <c r="BH1017">
        <v>0.82430000000000003</v>
      </c>
      <c r="BI1017" t="s">
        <v>398</v>
      </c>
      <c r="BJ1017">
        <v>8.6300000000000008</v>
      </c>
      <c r="BK1017">
        <v>8.75</v>
      </c>
      <c r="BL1017">
        <v>6.25</v>
      </c>
      <c r="BM1017">
        <v>62.502000000000002</v>
      </c>
      <c r="BN1017">
        <v>0.87380000000000002</v>
      </c>
      <c r="BO1017" t="s">
        <v>398</v>
      </c>
      <c r="BP1017">
        <v>8.6199999999999992</v>
      </c>
      <c r="BQ1017">
        <v>8.74</v>
      </c>
      <c r="BR1017">
        <v>6.25</v>
      </c>
      <c r="BS1017">
        <v>62.5</v>
      </c>
      <c r="BT1017">
        <v>0.8397</v>
      </c>
      <c r="BU1017" t="s">
        <v>398</v>
      </c>
      <c r="BV1017">
        <v>8.6199999999999992</v>
      </c>
      <c r="BW1017">
        <v>8.74</v>
      </c>
      <c r="BX1017">
        <v>6.2880000000000003</v>
      </c>
      <c r="BY1017">
        <v>62.88</v>
      </c>
      <c r="BZ1017">
        <v>0.80879999999999996</v>
      </c>
      <c r="CA1017" t="s">
        <v>398</v>
      </c>
    </row>
    <row r="1018" spans="1:79" x14ac:dyDescent="0.2">
      <c r="A1018" s="39" t="s">
        <v>401</v>
      </c>
      <c r="B1018">
        <v>550</v>
      </c>
      <c r="C1018">
        <v>554</v>
      </c>
      <c r="D1018" t="s">
        <v>333</v>
      </c>
      <c r="E1018">
        <v>11.52</v>
      </c>
      <c r="F1018">
        <v>1</v>
      </c>
      <c r="G1018">
        <v>3</v>
      </c>
      <c r="H1018">
        <v>11.82</v>
      </c>
      <c r="I1018">
        <v>12</v>
      </c>
      <c r="J1018">
        <v>0.30099999999999999</v>
      </c>
      <c r="K1018">
        <v>10.048999999999999</v>
      </c>
      <c r="L1018">
        <v>0.84260000000000002</v>
      </c>
      <c r="M1018" t="s">
        <v>398</v>
      </c>
      <c r="N1018">
        <v>11.82</v>
      </c>
      <c r="O1018">
        <v>12.01</v>
      </c>
      <c r="P1018">
        <v>0.30599999999999999</v>
      </c>
      <c r="Q1018">
        <v>10.188000000000001</v>
      </c>
      <c r="R1018">
        <v>0.83450000000000002</v>
      </c>
      <c r="S1018" t="s">
        <v>398</v>
      </c>
      <c r="T1018">
        <v>11.82</v>
      </c>
      <c r="U1018">
        <v>12</v>
      </c>
      <c r="V1018">
        <v>0.36699999999999999</v>
      </c>
      <c r="W1018">
        <v>12.242000000000001</v>
      </c>
      <c r="X1018">
        <v>0.79579999999999995</v>
      </c>
      <c r="Y1018" t="s">
        <v>398</v>
      </c>
      <c r="Z1018">
        <v>11.82</v>
      </c>
      <c r="AA1018">
        <v>12.01</v>
      </c>
      <c r="AB1018">
        <v>0.88200000000000001</v>
      </c>
      <c r="AC1018">
        <v>29.408999999999999</v>
      </c>
      <c r="AD1018">
        <v>0.8266</v>
      </c>
      <c r="AE1018" t="s">
        <v>398</v>
      </c>
      <c r="AF1018">
        <v>11.82</v>
      </c>
      <c r="AG1018">
        <v>12.01</v>
      </c>
      <c r="AH1018">
        <v>0.91900000000000004</v>
      </c>
      <c r="AI1018">
        <v>30.646000000000001</v>
      </c>
      <c r="AJ1018">
        <v>0.85229999999999995</v>
      </c>
      <c r="AK1018" t="s">
        <v>398</v>
      </c>
      <c r="AL1018">
        <v>11.82</v>
      </c>
      <c r="AM1018">
        <v>12.01</v>
      </c>
      <c r="AN1018">
        <v>0.88</v>
      </c>
      <c r="AO1018">
        <v>29.346</v>
      </c>
      <c r="AP1018">
        <v>0.79059999999999997</v>
      </c>
      <c r="AQ1018" t="s">
        <v>398</v>
      </c>
      <c r="AR1018">
        <v>11.82</v>
      </c>
      <c r="AS1018">
        <v>12</v>
      </c>
      <c r="AT1018">
        <v>1.2290000000000001</v>
      </c>
      <c r="AU1018">
        <v>40.97</v>
      </c>
      <c r="AV1018">
        <v>0.83989999999999998</v>
      </c>
      <c r="AW1018" t="s">
        <v>398</v>
      </c>
      <c r="AX1018">
        <v>11.82</v>
      </c>
      <c r="AY1018">
        <v>12.01</v>
      </c>
      <c r="AZ1018">
        <v>1.1890000000000001</v>
      </c>
      <c r="BA1018">
        <v>39.637999999999998</v>
      </c>
      <c r="BB1018">
        <v>0.83819999999999995</v>
      </c>
      <c r="BC1018" t="s">
        <v>398</v>
      </c>
      <c r="BD1018">
        <v>11.82</v>
      </c>
      <c r="BE1018">
        <v>12.01</v>
      </c>
      <c r="BF1018">
        <v>1.173</v>
      </c>
      <c r="BG1018">
        <v>39.097000000000001</v>
      </c>
      <c r="BH1018">
        <v>0.83020000000000005</v>
      </c>
      <c r="BI1018" t="s">
        <v>398</v>
      </c>
      <c r="BJ1018">
        <v>11.82</v>
      </c>
      <c r="BK1018">
        <v>12.01</v>
      </c>
      <c r="BL1018">
        <v>1.579</v>
      </c>
      <c r="BM1018">
        <v>52.625999999999998</v>
      </c>
      <c r="BN1018">
        <v>0.86399999999999999</v>
      </c>
      <c r="BO1018" t="s">
        <v>398</v>
      </c>
      <c r="BP1018">
        <v>11.82</v>
      </c>
      <c r="BQ1018">
        <v>12.01</v>
      </c>
      <c r="BR1018">
        <v>1.615</v>
      </c>
      <c r="BS1018">
        <v>53.845999999999997</v>
      </c>
      <c r="BT1018">
        <v>0.84640000000000004</v>
      </c>
      <c r="BU1018" t="s">
        <v>398</v>
      </c>
      <c r="BV1018">
        <v>11.82</v>
      </c>
      <c r="BW1018">
        <v>12.01</v>
      </c>
      <c r="BX1018">
        <v>1.6379999999999999</v>
      </c>
      <c r="BY1018">
        <v>54.612000000000002</v>
      </c>
      <c r="BZ1018">
        <v>0.82450000000000001</v>
      </c>
      <c r="CA1018" t="s">
        <v>398</v>
      </c>
    </row>
    <row r="1019" spans="1:79" x14ac:dyDescent="0.2">
      <c r="A1019" s="39" t="s">
        <v>401</v>
      </c>
      <c r="B1019">
        <v>555</v>
      </c>
      <c r="C1019">
        <v>593</v>
      </c>
      <c r="D1019" t="s">
        <v>334</v>
      </c>
      <c r="E1019">
        <v>7.76</v>
      </c>
      <c r="F1019">
        <v>4</v>
      </c>
      <c r="G1019">
        <v>27</v>
      </c>
      <c r="H1019">
        <v>7.8</v>
      </c>
      <c r="I1019">
        <v>7.85</v>
      </c>
      <c r="J1019">
        <v>12.426</v>
      </c>
      <c r="K1019">
        <v>46.021000000000001</v>
      </c>
      <c r="L1019">
        <v>0.87209999999999999</v>
      </c>
      <c r="M1019" t="s">
        <v>398</v>
      </c>
      <c r="N1019">
        <v>7.8</v>
      </c>
      <c r="O1019">
        <v>7.85</v>
      </c>
      <c r="P1019">
        <v>12.09</v>
      </c>
      <c r="Q1019">
        <v>44.777000000000001</v>
      </c>
      <c r="R1019">
        <v>0.85409999999999997</v>
      </c>
      <c r="S1019" t="s">
        <v>398</v>
      </c>
      <c r="T1019">
        <v>7.8</v>
      </c>
      <c r="U1019">
        <v>7.85</v>
      </c>
      <c r="V1019">
        <v>12.346</v>
      </c>
      <c r="W1019">
        <v>45.725999999999999</v>
      </c>
      <c r="X1019">
        <v>0.85029999999999994</v>
      </c>
      <c r="Y1019" t="s">
        <v>398</v>
      </c>
      <c r="Z1019">
        <v>7.81</v>
      </c>
      <c r="AA1019">
        <v>7.86</v>
      </c>
      <c r="AB1019">
        <v>12.831</v>
      </c>
      <c r="AC1019">
        <v>47.521000000000001</v>
      </c>
      <c r="AD1019">
        <v>0.86560000000000004</v>
      </c>
      <c r="AE1019" t="s">
        <v>399</v>
      </c>
      <c r="AF1019">
        <v>7.8</v>
      </c>
      <c r="AG1019">
        <v>7.85</v>
      </c>
      <c r="AH1019">
        <v>12.734999999999999</v>
      </c>
      <c r="AI1019">
        <v>47.167000000000002</v>
      </c>
      <c r="AJ1019">
        <v>0.8538</v>
      </c>
      <c r="AK1019" t="s">
        <v>398</v>
      </c>
      <c r="AL1019">
        <v>7.8</v>
      </c>
      <c r="AM1019">
        <v>7.85</v>
      </c>
      <c r="AN1019">
        <v>12.763</v>
      </c>
      <c r="AO1019">
        <v>47.27</v>
      </c>
      <c r="AP1019">
        <v>0.83689999999999998</v>
      </c>
      <c r="AQ1019" t="s">
        <v>398</v>
      </c>
      <c r="AR1019">
        <v>7.8</v>
      </c>
      <c r="AS1019">
        <v>7.85</v>
      </c>
      <c r="AT1019">
        <v>12.994</v>
      </c>
      <c r="AU1019">
        <v>48.128</v>
      </c>
      <c r="AV1019">
        <v>0.87009999999999998</v>
      </c>
      <c r="AW1019" t="s">
        <v>399</v>
      </c>
      <c r="AX1019">
        <v>7.8</v>
      </c>
      <c r="AY1019">
        <v>7.85</v>
      </c>
      <c r="AZ1019">
        <v>13.302</v>
      </c>
      <c r="BA1019">
        <v>49.265000000000001</v>
      </c>
      <c r="BB1019">
        <v>0.85170000000000001</v>
      </c>
      <c r="BC1019" t="s">
        <v>398</v>
      </c>
      <c r="BD1019">
        <v>7.8</v>
      </c>
      <c r="BE1019">
        <v>7.85</v>
      </c>
      <c r="BF1019">
        <v>13.006</v>
      </c>
      <c r="BG1019">
        <v>48.170999999999999</v>
      </c>
      <c r="BH1019">
        <v>0.83979999999999999</v>
      </c>
      <c r="BI1019" t="s">
        <v>398</v>
      </c>
      <c r="BJ1019">
        <v>7.81</v>
      </c>
      <c r="BK1019">
        <v>7.86</v>
      </c>
      <c r="BL1019">
        <v>13.343</v>
      </c>
      <c r="BM1019">
        <v>49.417000000000002</v>
      </c>
      <c r="BN1019">
        <v>0.8448</v>
      </c>
      <c r="BO1019" t="s">
        <v>398</v>
      </c>
      <c r="BP1019">
        <v>7.8</v>
      </c>
      <c r="BQ1019">
        <v>7.85</v>
      </c>
      <c r="BR1019">
        <v>13.423999999999999</v>
      </c>
      <c r="BS1019">
        <v>49.718000000000004</v>
      </c>
      <c r="BT1019">
        <v>0.84619999999999995</v>
      </c>
      <c r="BU1019" t="s">
        <v>398</v>
      </c>
      <c r="BV1019">
        <v>7.8</v>
      </c>
      <c r="BW1019">
        <v>7.85</v>
      </c>
      <c r="BX1019">
        <v>13.04</v>
      </c>
      <c r="BY1019">
        <v>48.295999999999999</v>
      </c>
      <c r="BZ1019">
        <v>0.84630000000000005</v>
      </c>
      <c r="CA1019" t="s">
        <v>398</v>
      </c>
    </row>
    <row r="1020" spans="1:79" x14ac:dyDescent="0.2">
      <c r="A1020" s="39" t="s">
        <v>401</v>
      </c>
      <c r="B1020">
        <v>594</v>
      </c>
      <c r="C1020">
        <v>611</v>
      </c>
      <c r="D1020" t="s">
        <v>335</v>
      </c>
      <c r="E1020">
        <v>13.4</v>
      </c>
      <c r="F1020">
        <v>2</v>
      </c>
      <c r="G1020">
        <v>15</v>
      </c>
      <c r="H1020">
        <v>13.62</v>
      </c>
      <c r="I1020">
        <v>13.75</v>
      </c>
      <c r="J1020">
        <v>7.0910000000000002</v>
      </c>
      <c r="K1020">
        <v>47.271000000000001</v>
      </c>
      <c r="L1020">
        <v>0.82520000000000004</v>
      </c>
      <c r="M1020" t="s">
        <v>398</v>
      </c>
      <c r="N1020">
        <v>13.62</v>
      </c>
      <c r="O1020">
        <v>13.75</v>
      </c>
      <c r="P1020">
        <v>7.14</v>
      </c>
      <c r="Q1020">
        <v>47.603000000000002</v>
      </c>
      <c r="R1020">
        <v>0.81989999999999996</v>
      </c>
      <c r="S1020" t="s">
        <v>398</v>
      </c>
      <c r="T1020">
        <v>13.62</v>
      </c>
      <c r="U1020">
        <v>13.75</v>
      </c>
      <c r="V1020">
        <v>7.1820000000000004</v>
      </c>
      <c r="W1020">
        <v>47.881999999999998</v>
      </c>
      <c r="X1020">
        <v>0.8337</v>
      </c>
      <c r="Y1020" t="s">
        <v>398</v>
      </c>
      <c r="Z1020">
        <v>13.62</v>
      </c>
      <c r="AA1020">
        <v>13.75</v>
      </c>
      <c r="AB1020">
        <v>8.2159999999999993</v>
      </c>
      <c r="AC1020">
        <v>54.771000000000001</v>
      </c>
      <c r="AD1020">
        <v>0.81659999999999999</v>
      </c>
      <c r="AE1020" t="s">
        <v>398</v>
      </c>
      <c r="AF1020">
        <v>13.62</v>
      </c>
      <c r="AG1020">
        <v>13.76</v>
      </c>
      <c r="AH1020">
        <v>7.9050000000000002</v>
      </c>
      <c r="AI1020">
        <v>52.698</v>
      </c>
      <c r="AJ1020">
        <v>0.84130000000000005</v>
      </c>
      <c r="AK1020" t="s">
        <v>398</v>
      </c>
      <c r="AL1020">
        <v>13.62</v>
      </c>
      <c r="AM1020">
        <v>13.75</v>
      </c>
      <c r="AN1020">
        <v>8.0670000000000002</v>
      </c>
      <c r="AO1020">
        <v>53.78</v>
      </c>
      <c r="AP1020">
        <v>0.83109999999999995</v>
      </c>
      <c r="AQ1020" t="s">
        <v>398</v>
      </c>
      <c r="AR1020">
        <v>13.62</v>
      </c>
      <c r="AS1020">
        <v>13.75</v>
      </c>
      <c r="AT1020">
        <v>8.8559999999999999</v>
      </c>
      <c r="AU1020">
        <v>59.039000000000001</v>
      </c>
      <c r="AV1020">
        <v>0.8296</v>
      </c>
      <c r="AW1020" t="s">
        <v>398</v>
      </c>
      <c r="AX1020">
        <v>13.62</v>
      </c>
      <c r="AY1020">
        <v>13.75</v>
      </c>
      <c r="AZ1020">
        <v>9.0350000000000001</v>
      </c>
      <c r="BA1020">
        <v>60.231000000000002</v>
      </c>
      <c r="BB1020">
        <v>0.83199999999999996</v>
      </c>
      <c r="BC1020" t="s">
        <v>398</v>
      </c>
      <c r="BD1020">
        <v>13.62</v>
      </c>
      <c r="BE1020">
        <v>13.75</v>
      </c>
      <c r="BF1020">
        <v>9.0180000000000007</v>
      </c>
      <c r="BG1020">
        <v>60.12</v>
      </c>
      <c r="BH1020">
        <v>0.83099999999999996</v>
      </c>
      <c r="BI1020" t="s">
        <v>398</v>
      </c>
      <c r="BJ1020">
        <v>13.62</v>
      </c>
      <c r="BK1020">
        <v>13.75</v>
      </c>
      <c r="BL1020">
        <v>9.4700000000000006</v>
      </c>
      <c r="BM1020">
        <v>63.134</v>
      </c>
      <c r="BN1020">
        <v>0.8468</v>
      </c>
      <c r="BO1020" t="s">
        <v>398</v>
      </c>
      <c r="BP1020">
        <v>13.64</v>
      </c>
      <c r="BQ1020">
        <v>13.72</v>
      </c>
      <c r="BR1020">
        <v>9.6129999999999995</v>
      </c>
      <c r="BS1020">
        <v>64.088999999999999</v>
      </c>
      <c r="BT1020">
        <v>0.84509999999999996</v>
      </c>
      <c r="BU1020" t="s">
        <v>398</v>
      </c>
      <c r="BV1020">
        <v>13.62</v>
      </c>
      <c r="BW1020">
        <v>13.75</v>
      </c>
      <c r="BX1020">
        <v>9.516</v>
      </c>
      <c r="BY1020">
        <v>63.44</v>
      </c>
      <c r="BZ1020">
        <v>0.85119999999999996</v>
      </c>
      <c r="CA1020" t="s">
        <v>398</v>
      </c>
    </row>
    <row r="1021" spans="1:79" x14ac:dyDescent="0.2">
      <c r="A1021" s="39" t="s">
        <v>401</v>
      </c>
      <c r="B1021">
        <v>594</v>
      </c>
      <c r="C1021">
        <v>621</v>
      </c>
      <c r="D1021" t="s">
        <v>336</v>
      </c>
      <c r="E1021">
        <v>14.18</v>
      </c>
      <c r="F1021">
        <v>3</v>
      </c>
      <c r="G1021">
        <v>24</v>
      </c>
      <c r="H1021">
        <v>14.35</v>
      </c>
      <c r="I1021">
        <v>14.41</v>
      </c>
      <c r="J1021">
        <v>7.0039999999999996</v>
      </c>
      <c r="K1021">
        <v>29.183</v>
      </c>
      <c r="L1021">
        <v>0.70279999999999998</v>
      </c>
      <c r="M1021" t="s">
        <v>398</v>
      </c>
      <c r="N1021">
        <v>14.4</v>
      </c>
      <c r="O1021">
        <v>14.47</v>
      </c>
      <c r="P1021">
        <v>7.3540000000000001</v>
      </c>
      <c r="Q1021">
        <v>30.643000000000001</v>
      </c>
      <c r="R1021">
        <v>0.69130000000000003</v>
      </c>
      <c r="S1021" t="s">
        <v>398</v>
      </c>
      <c r="T1021">
        <v>14.27</v>
      </c>
      <c r="U1021">
        <v>14.48</v>
      </c>
      <c r="V1021">
        <v>7.3419999999999996</v>
      </c>
      <c r="W1021">
        <v>30.591999999999999</v>
      </c>
      <c r="X1021">
        <v>0.72440000000000004</v>
      </c>
      <c r="Y1021" t="s">
        <v>398</v>
      </c>
      <c r="Z1021">
        <v>14.36</v>
      </c>
      <c r="AA1021">
        <v>14.43</v>
      </c>
      <c r="AB1021">
        <v>9.94</v>
      </c>
      <c r="AC1021">
        <v>41.415999999999997</v>
      </c>
      <c r="AD1021">
        <v>0.70499999999999996</v>
      </c>
      <c r="AE1021" t="s">
        <v>398</v>
      </c>
      <c r="AF1021">
        <v>14.36</v>
      </c>
      <c r="AG1021">
        <v>14.43</v>
      </c>
      <c r="AH1021">
        <v>9.7379999999999995</v>
      </c>
      <c r="AI1021">
        <v>40.575000000000003</v>
      </c>
      <c r="AJ1021">
        <v>0.77400000000000002</v>
      </c>
      <c r="AK1021" t="s">
        <v>398</v>
      </c>
      <c r="AL1021">
        <v>14.27</v>
      </c>
      <c r="AM1021">
        <v>14.48</v>
      </c>
      <c r="AN1021">
        <v>9.1590000000000007</v>
      </c>
      <c r="AO1021">
        <v>38.162999999999997</v>
      </c>
      <c r="AP1021">
        <v>0.71899999999999997</v>
      </c>
      <c r="AQ1021" t="s">
        <v>398</v>
      </c>
      <c r="AR1021">
        <v>14.27</v>
      </c>
      <c r="AS1021">
        <v>14.48</v>
      </c>
      <c r="AT1021">
        <v>12.01</v>
      </c>
      <c r="AU1021">
        <v>50.042999999999999</v>
      </c>
      <c r="AV1021">
        <v>0.75209999999999999</v>
      </c>
      <c r="AW1021" t="s">
        <v>398</v>
      </c>
      <c r="AX1021">
        <v>14.27</v>
      </c>
      <c r="AY1021">
        <v>14.48</v>
      </c>
      <c r="AZ1021">
        <v>12.071999999999999</v>
      </c>
      <c r="BA1021">
        <v>50.301000000000002</v>
      </c>
      <c r="BB1021">
        <v>0.74139999999999995</v>
      </c>
      <c r="BC1021" t="s">
        <v>398</v>
      </c>
      <c r="BD1021">
        <v>14.35</v>
      </c>
      <c r="BE1021">
        <v>14.42</v>
      </c>
      <c r="BF1021">
        <v>11.864000000000001</v>
      </c>
      <c r="BG1021">
        <v>49.432000000000002</v>
      </c>
      <c r="BH1021">
        <v>0.74639999999999995</v>
      </c>
      <c r="BI1021" t="s">
        <v>398</v>
      </c>
      <c r="BJ1021">
        <v>14.27</v>
      </c>
      <c r="BK1021">
        <v>14.49</v>
      </c>
      <c r="BL1021">
        <v>14.225</v>
      </c>
      <c r="BM1021">
        <v>59.268999999999998</v>
      </c>
      <c r="BN1021">
        <v>0.74309999999999998</v>
      </c>
      <c r="BO1021" t="s">
        <v>398</v>
      </c>
      <c r="BP1021">
        <v>14.27</v>
      </c>
      <c r="BQ1021">
        <v>14.48</v>
      </c>
      <c r="BR1021">
        <v>14.272</v>
      </c>
      <c r="BS1021">
        <v>59.466000000000001</v>
      </c>
      <c r="BT1021">
        <v>0.73609999999999998</v>
      </c>
      <c r="BU1021" t="s">
        <v>398</v>
      </c>
      <c r="BV1021">
        <v>14.27</v>
      </c>
      <c r="BW1021">
        <v>14.48</v>
      </c>
      <c r="BX1021">
        <v>14.002000000000001</v>
      </c>
      <c r="BY1021">
        <v>58.341000000000001</v>
      </c>
      <c r="BZ1021">
        <v>0.7218</v>
      </c>
      <c r="CA1021" t="s">
        <v>398</v>
      </c>
    </row>
    <row r="1022" spans="1:79" x14ac:dyDescent="0.2">
      <c r="A1022" s="39" t="s">
        <v>401</v>
      </c>
      <c r="B1022">
        <v>594</v>
      </c>
      <c r="C1022">
        <v>623</v>
      </c>
      <c r="D1022" t="s">
        <v>337</v>
      </c>
      <c r="E1022">
        <v>14.18</v>
      </c>
      <c r="F1022">
        <v>3</v>
      </c>
      <c r="G1022">
        <v>26</v>
      </c>
      <c r="H1022">
        <v>14.33</v>
      </c>
      <c r="I1022">
        <v>14.62</v>
      </c>
      <c r="J1022">
        <v>7.98</v>
      </c>
      <c r="K1022">
        <v>30.693000000000001</v>
      </c>
      <c r="L1022">
        <v>0.86080000000000001</v>
      </c>
      <c r="M1022" t="s">
        <v>398</v>
      </c>
      <c r="N1022">
        <v>14.33</v>
      </c>
      <c r="O1022">
        <v>14.62</v>
      </c>
      <c r="P1022">
        <v>7.8239999999999998</v>
      </c>
      <c r="Q1022">
        <v>30.091999999999999</v>
      </c>
      <c r="R1022">
        <v>0.84509999999999996</v>
      </c>
      <c r="S1022" t="s">
        <v>398</v>
      </c>
      <c r="T1022">
        <v>14.33</v>
      </c>
      <c r="U1022">
        <v>14.62</v>
      </c>
      <c r="V1022">
        <v>7.8440000000000003</v>
      </c>
      <c r="W1022">
        <v>30.167999999999999</v>
      </c>
      <c r="X1022">
        <v>0.85750000000000004</v>
      </c>
      <c r="Y1022" t="s">
        <v>398</v>
      </c>
      <c r="Z1022">
        <v>14.33</v>
      </c>
      <c r="AA1022">
        <v>14.63</v>
      </c>
      <c r="AB1022">
        <v>10.587999999999999</v>
      </c>
      <c r="AC1022">
        <v>40.722999999999999</v>
      </c>
      <c r="AD1022">
        <v>0.87849999999999995</v>
      </c>
      <c r="AE1022" t="s">
        <v>398</v>
      </c>
      <c r="AF1022">
        <v>14.33</v>
      </c>
      <c r="AG1022">
        <v>14.63</v>
      </c>
      <c r="AH1022">
        <v>10.028</v>
      </c>
      <c r="AI1022">
        <v>38.567</v>
      </c>
      <c r="AJ1022">
        <v>0.85950000000000004</v>
      </c>
      <c r="AK1022" t="s">
        <v>398</v>
      </c>
      <c r="AL1022">
        <v>14.33</v>
      </c>
      <c r="AM1022">
        <v>14.63</v>
      </c>
      <c r="AN1022">
        <v>9.9459999999999997</v>
      </c>
      <c r="AO1022">
        <v>38.255000000000003</v>
      </c>
      <c r="AP1022">
        <v>0.85189999999999999</v>
      </c>
      <c r="AQ1022" t="s">
        <v>398</v>
      </c>
      <c r="AR1022">
        <v>14.33</v>
      </c>
      <c r="AS1022">
        <v>14.62</v>
      </c>
      <c r="AT1022">
        <v>12.939</v>
      </c>
      <c r="AU1022">
        <v>49.765999999999998</v>
      </c>
      <c r="AV1022">
        <v>0.80230000000000001</v>
      </c>
      <c r="AW1022" t="s">
        <v>398</v>
      </c>
      <c r="AX1022">
        <v>14.33</v>
      </c>
      <c r="AY1022">
        <v>14.63</v>
      </c>
      <c r="AZ1022">
        <v>12.868</v>
      </c>
      <c r="BA1022">
        <v>49.491999999999997</v>
      </c>
      <c r="BB1022">
        <v>0.87829999999999997</v>
      </c>
      <c r="BC1022" t="s">
        <v>398</v>
      </c>
      <c r="BD1022">
        <v>14.33</v>
      </c>
      <c r="BE1022">
        <v>14.63</v>
      </c>
      <c r="BF1022">
        <v>12.574</v>
      </c>
      <c r="BG1022">
        <v>48.362000000000002</v>
      </c>
      <c r="BH1022">
        <v>0.87970000000000004</v>
      </c>
      <c r="BI1022" t="s">
        <v>398</v>
      </c>
      <c r="BJ1022">
        <v>14.33</v>
      </c>
      <c r="BK1022">
        <v>14.63</v>
      </c>
      <c r="BL1022">
        <v>15.334</v>
      </c>
      <c r="BM1022">
        <v>58.978000000000002</v>
      </c>
      <c r="BN1022">
        <v>0.89090000000000003</v>
      </c>
      <c r="BO1022" t="s">
        <v>398</v>
      </c>
      <c r="BP1022">
        <v>14.33</v>
      </c>
      <c r="BQ1022">
        <v>14.62</v>
      </c>
      <c r="BR1022">
        <v>15.459</v>
      </c>
      <c r="BS1022">
        <v>59.457999999999998</v>
      </c>
      <c r="BT1022">
        <v>0.88529999999999998</v>
      </c>
      <c r="BU1022" t="s">
        <v>398</v>
      </c>
      <c r="BV1022">
        <v>14.33</v>
      </c>
      <c r="BW1022">
        <v>14.62</v>
      </c>
      <c r="BX1022">
        <v>15.161</v>
      </c>
      <c r="BY1022">
        <v>58.311</v>
      </c>
      <c r="BZ1022">
        <v>0.8831</v>
      </c>
      <c r="CA1022" t="s">
        <v>398</v>
      </c>
    </row>
    <row r="1023" spans="1:79" x14ac:dyDescent="0.2">
      <c r="A1023" s="39" t="s">
        <v>401</v>
      </c>
      <c r="B1023">
        <v>605</v>
      </c>
      <c r="C1023">
        <v>611</v>
      </c>
      <c r="D1023" t="s">
        <v>338</v>
      </c>
      <c r="E1023">
        <v>9.58</v>
      </c>
      <c r="F1023">
        <v>2</v>
      </c>
      <c r="G1023">
        <v>5</v>
      </c>
      <c r="H1023">
        <v>9.7899999999999991</v>
      </c>
      <c r="I1023">
        <v>9.8699999999999992</v>
      </c>
      <c r="J1023">
        <v>1.248</v>
      </c>
      <c r="K1023">
        <v>24.954999999999998</v>
      </c>
      <c r="L1023">
        <v>0.84360000000000002</v>
      </c>
      <c r="M1023" t="s">
        <v>398</v>
      </c>
      <c r="N1023">
        <v>9.7899999999999991</v>
      </c>
      <c r="O1023">
        <v>9.8699999999999992</v>
      </c>
      <c r="P1023">
        <v>1.2709999999999999</v>
      </c>
      <c r="Q1023">
        <v>25.427</v>
      </c>
      <c r="R1023">
        <v>0.84299999999999997</v>
      </c>
      <c r="S1023" t="s">
        <v>398</v>
      </c>
      <c r="T1023">
        <v>9.7899999999999991</v>
      </c>
      <c r="U1023">
        <v>9.8699999999999992</v>
      </c>
      <c r="V1023">
        <v>1.177</v>
      </c>
      <c r="W1023">
        <v>23.55</v>
      </c>
      <c r="X1023">
        <v>0.83979999999999999</v>
      </c>
      <c r="Y1023" t="s">
        <v>398</v>
      </c>
      <c r="Z1023">
        <v>9.7899999999999991</v>
      </c>
      <c r="AA1023">
        <v>9.8699999999999992</v>
      </c>
      <c r="AB1023">
        <v>1.71</v>
      </c>
      <c r="AC1023">
        <v>34.203000000000003</v>
      </c>
      <c r="AD1023">
        <v>0.86460000000000004</v>
      </c>
      <c r="AE1023" t="s">
        <v>398</v>
      </c>
      <c r="AF1023">
        <v>9.7899999999999991</v>
      </c>
      <c r="AG1023">
        <v>9.8800000000000008</v>
      </c>
      <c r="AH1023">
        <v>1.6060000000000001</v>
      </c>
      <c r="AI1023">
        <v>32.112000000000002</v>
      </c>
      <c r="AJ1023">
        <v>0.88400000000000001</v>
      </c>
      <c r="AK1023" t="s">
        <v>398</v>
      </c>
      <c r="AL1023">
        <v>9.7899999999999991</v>
      </c>
      <c r="AM1023">
        <v>9.8800000000000008</v>
      </c>
      <c r="AN1023">
        <v>1.6160000000000001</v>
      </c>
      <c r="AO1023">
        <v>32.311999999999998</v>
      </c>
      <c r="AP1023">
        <v>0.86140000000000005</v>
      </c>
      <c r="AQ1023" t="s">
        <v>398</v>
      </c>
      <c r="AR1023">
        <v>9.7899999999999991</v>
      </c>
      <c r="AS1023">
        <v>9.8699999999999992</v>
      </c>
      <c r="AT1023">
        <v>2.4180000000000001</v>
      </c>
      <c r="AU1023">
        <v>48.366</v>
      </c>
      <c r="AV1023">
        <v>0.89039999999999997</v>
      </c>
      <c r="AW1023" t="s">
        <v>398</v>
      </c>
      <c r="AX1023">
        <v>9.7899999999999991</v>
      </c>
      <c r="AY1023">
        <v>9.8800000000000008</v>
      </c>
      <c r="AZ1023">
        <v>2.4420000000000002</v>
      </c>
      <c r="BA1023">
        <v>48.844999999999999</v>
      </c>
      <c r="BB1023">
        <v>0.89259999999999995</v>
      </c>
      <c r="BC1023" t="s">
        <v>398</v>
      </c>
      <c r="BD1023">
        <v>9.7899999999999991</v>
      </c>
      <c r="BE1023">
        <v>9.8800000000000008</v>
      </c>
      <c r="BF1023">
        <v>2.427</v>
      </c>
      <c r="BG1023">
        <v>48.536000000000001</v>
      </c>
      <c r="BH1023">
        <v>0.90539999999999998</v>
      </c>
      <c r="BI1023" t="s">
        <v>398</v>
      </c>
      <c r="BJ1023">
        <v>9.7899999999999991</v>
      </c>
      <c r="BK1023">
        <v>9.8800000000000008</v>
      </c>
      <c r="BL1023">
        <v>2.9460000000000002</v>
      </c>
      <c r="BM1023">
        <v>58.92</v>
      </c>
      <c r="BN1023">
        <v>0.89800000000000002</v>
      </c>
      <c r="BO1023" t="s">
        <v>398</v>
      </c>
      <c r="BP1023">
        <v>9.7899999999999991</v>
      </c>
      <c r="BQ1023">
        <v>9.8699999999999992</v>
      </c>
      <c r="BR1023">
        <v>2.9289999999999998</v>
      </c>
      <c r="BS1023">
        <v>58.582999999999998</v>
      </c>
      <c r="BT1023">
        <v>0.89929999999999999</v>
      </c>
      <c r="BU1023" t="s">
        <v>398</v>
      </c>
      <c r="BV1023">
        <v>9.7899999999999991</v>
      </c>
      <c r="BW1023">
        <v>9.8699999999999992</v>
      </c>
      <c r="BX1023">
        <v>2.9350000000000001</v>
      </c>
      <c r="BY1023">
        <v>58.704999999999998</v>
      </c>
      <c r="BZ1023">
        <v>0.8931</v>
      </c>
      <c r="CA1023" t="s">
        <v>398</v>
      </c>
    </row>
    <row r="1024" spans="1:79" x14ac:dyDescent="0.2">
      <c r="A1024" s="39" t="s">
        <v>401</v>
      </c>
      <c r="B1024">
        <v>605</v>
      </c>
      <c r="C1024">
        <v>621</v>
      </c>
      <c r="D1024" t="s">
        <v>339</v>
      </c>
      <c r="E1024">
        <v>13.13</v>
      </c>
      <c r="F1024">
        <v>3</v>
      </c>
      <c r="G1024">
        <v>14</v>
      </c>
      <c r="H1024">
        <v>13.31</v>
      </c>
      <c r="I1024">
        <v>13.59</v>
      </c>
      <c r="J1024">
        <v>3.371</v>
      </c>
      <c r="K1024">
        <v>24.077999999999999</v>
      </c>
      <c r="L1024">
        <v>0.90159999999999996</v>
      </c>
      <c r="M1024" t="s">
        <v>399</v>
      </c>
      <c r="N1024">
        <v>13.31</v>
      </c>
      <c r="O1024">
        <v>13.59</v>
      </c>
      <c r="P1024">
        <v>3.2370000000000001</v>
      </c>
      <c r="Q1024">
        <v>23.123999999999999</v>
      </c>
      <c r="R1024">
        <v>0.89290000000000003</v>
      </c>
      <c r="S1024" t="s">
        <v>399</v>
      </c>
      <c r="T1024">
        <v>13.31</v>
      </c>
      <c r="U1024">
        <v>13.59</v>
      </c>
      <c r="V1024">
        <v>3.0379999999999998</v>
      </c>
      <c r="W1024">
        <v>21.699000000000002</v>
      </c>
      <c r="X1024">
        <v>0.89170000000000005</v>
      </c>
      <c r="Y1024" t="s">
        <v>399</v>
      </c>
      <c r="Z1024">
        <v>13.31</v>
      </c>
      <c r="AA1024">
        <v>13.59</v>
      </c>
      <c r="AB1024">
        <v>4.6100000000000003</v>
      </c>
      <c r="AC1024">
        <v>32.924999999999997</v>
      </c>
      <c r="AD1024">
        <v>0.91610000000000003</v>
      </c>
      <c r="AE1024" t="s">
        <v>399</v>
      </c>
      <c r="AF1024">
        <v>13.31</v>
      </c>
      <c r="AG1024">
        <v>13.6</v>
      </c>
      <c r="AH1024">
        <v>4.3040000000000003</v>
      </c>
      <c r="AI1024">
        <v>30.745999999999999</v>
      </c>
      <c r="AJ1024">
        <v>0.84060000000000001</v>
      </c>
      <c r="AK1024" t="s">
        <v>398</v>
      </c>
      <c r="AL1024">
        <v>13.31</v>
      </c>
      <c r="AM1024">
        <v>13.59</v>
      </c>
      <c r="AN1024">
        <v>4.117</v>
      </c>
      <c r="AO1024">
        <v>29.408000000000001</v>
      </c>
      <c r="AP1024">
        <v>0.87649999999999995</v>
      </c>
      <c r="AQ1024" t="s">
        <v>398</v>
      </c>
      <c r="AR1024">
        <v>13.31</v>
      </c>
      <c r="AS1024">
        <v>13.59</v>
      </c>
      <c r="AT1024">
        <v>5.9059999999999997</v>
      </c>
      <c r="AU1024">
        <v>42.185000000000002</v>
      </c>
      <c r="AV1024">
        <v>0.91900000000000004</v>
      </c>
      <c r="AW1024" t="s">
        <v>398</v>
      </c>
      <c r="AX1024">
        <v>13.31</v>
      </c>
      <c r="AY1024">
        <v>13.59</v>
      </c>
      <c r="AZ1024">
        <v>5.9390000000000001</v>
      </c>
      <c r="BA1024">
        <v>42.420999999999999</v>
      </c>
      <c r="BB1024">
        <v>0.93069999999999997</v>
      </c>
      <c r="BC1024" t="s">
        <v>399</v>
      </c>
      <c r="BD1024">
        <v>13.31</v>
      </c>
      <c r="BE1024">
        <v>13.59</v>
      </c>
      <c r="BF1024">
        <v>5.8090000000000002</v>
      </c>
      <c r="BG1024">
        <v>41.49</v>
      </c>
      <c r="BH1024">
        <v>0.92879999999999996</v>
      </c>
      <c r="BI1024" t="s">
        <v>399</v>
      </c>
      <c r="BJ1024">
        <v>13.31</v>
      </c>
      <c r="BK1024">
        <v>13.6</v>
      </c>
      <c r="BL1024">
        <v>7.6589999999999998</v>
      </c>
      <c r="BM1024">
        <v>54.706000000000003</v>
      </c>
      <c r="BN1024">
        <v>0.90800000000000003</v>
      </c>
      <c r="BO1024" t="s">
        <v>399</v>
      </c>
      <c r="BP1024">
        <v>13.31</v>
      </c>
      <c r="BQ1024">
        <v>13.59</v>
      </c>
      <c r="BR1024">
        <v>7.7519999999999998</v>
      </c>
      <c r="BS1024">
        <v>55.371000000000002</v>
      </c>
      <c r="BT1024">
        <v>0.92749999999999999</v>
      </c>
      <c r="BU1024" t="s">
        <v>399</v>
      </c>
      <c r="BV1024">
        <v>13.31</v>
      </c>
      <c r="BW1024">
        <v>13.59</v>
      </c>
      <c r="BX1024">
        <v>7.6390000000000002</v>
      </c>
      <c r="BY1024">
        <v>54.564</v>
      </c>
      <c r="BZ1024">
        <v>0.93330000000000002</v>
      </c>
      <c r="CA1024" t="s">
        <v>399</v>
      </c>
    </row>
    <row r="1025" spans="1:79" x14ac:dyDescent="0.2">
      <c r="A1025" s="39" t="s">
        <v>401</v>
      </c>
      <c r="B1025">
        <v>612</v>
      </c>
      <c r="C1025">
        <v>623</v>
      </c>
      <c r="D1025" t="s">
        <v>340</v>
      </c>
      <c r="E1025">
        <v>13.4</v>
      </c>
      <c r="F1025">
        <v>2</v>
      </c>
      <c r="G1025">
        <v>9</v>
      </c>
      <c r="H1025">
        <v>13.55</v>
      </c>
      <c r="I1025">
        <v>13.78</v>
      </c>
      <c r="J1025">
        <v>2.3730000000000002</v>
      </c>
      <c r="K1025">
        <v>26.364000000000001</v>
      </c>
      <c r="L1025">
        <v>0.89180000000000004</v>
      </c>
      <c r="M1025" t="s">
        <v>398</v>
      </c>
      <c r="N1025">
        <v>13.55</v>
      </c>
      <c r="O1025">
        <v>13.78</v>
      </c>
      <c r="P1025">
        <v>2.2429999999999999</v>
      </c>
      <c r="Q1025">
        <v>24.917000000000002</v>
      </c>
      <c r="R1025">
        <v>0.88839999999999997</v>
      </c>
      <c r="S1025" t="s">
        <v>398</v>
      </c>
      <c r="T1025">
        <v>13.55</v>
      </c>
      <c r="U1025">
        <v>13.78</v>
      </c>
      <c r="V1025">
        <v>2.23</v>
      </c>
      <c r="W1025">
        <v>24.783000000000001</v>
      </c>
      <c r="X1025">
        <v>0.89849999999999997</v>
      </c>
      <c r="Y1025" t="s">
        <v>398</v>
      </c>
      <c r="Z1025">
        <v>13.55</v>
      </c>
      <c r="AA1025">
        <v>13.79</v>
      </c>
      <c r="AB1025">
        <v>3.3660000000000001</v>
      </c>
      <c r="AC1025">
        <v>37.405000000000001</v>
      </c>
      <c r="AD1025">
        <v>0.85860000000000003</v>
      </c>
      <c r="AE1025" t="s">
        <v>398</v>
      </c>
      <c r="AF1025">
        <v>13.55</v>
      </c>
      <c r="AG1025">
        <v>13.79</v>
      </c>
      <c r="AH1025">
        <v>3.2069999999999999</v>
      </c>
      <c r="AI1025">
        <v>35.631999999999998</v>
      </c>
      <c r="AJ1025">
        <v>0.91379999999999995</v>
      </c>
      <c r="AK1025" t="s">
        <v>399</v>
      </c>
      <c r="AL1025">
        <v>13.55</v>
      </c>
      <c r="AM1025">
        <v>13.79</v>
      </c>
      <c r="AN1025">
        <v>3.105</v>
      </c>
      <c r="AO1025">
        <v>34.497999999999998</v>
      </c>
      <c r="AP1025">
        <v>0.87829999999999997</v>
      </c>
      <c r="AQ1025" t="s">
        <v>399</v>
      </c>
      <c r="AR1025">
        <v>13.55</v>
      </c>
      <c r="AS1025">
        <v>13.78</v>
      </c>
      <c r="AT1025">
        <v>4.28</v>
      </c>
      <c r="AU1025">
        <v>47.56</v>
      </c>
      <c r="AV1025">
        <v>0.93420000000000003</v>
      </c>
      <c r="AW1025" t="s">
        <v>399</v>
      </c>
      <c r="AX1025">
        <v>13.55</v>
      </c>
      <c r="AY1025">
        <v>13.79</v>
      </c>
      <c r="AZ1025">
        <v>4.2190000000000003</v>
      </c>
      <c r="BA1025">
        <v>46.875</v>
      </c>
      <c r="BB1025">
        <v>0.92530000000000001</v>
      </c>
      <c r="BC1025" t="s">
        <v>399</v>
      </c>
      <c r="BD1025">
        <v>13.55</v>
      </c>
      <c r="BE1025">
        <v>13.79</v>
      </c>
      <c r="BF1025">
        <v>4.2060000000000004</v>
      </c>
      <c r="BG1025">
        <v>46.731999999999999</v>
      </c>
      <c r="BH1025">
        <v>0.92349999999999999</v>
      </c>
      <c r="BI1025" t="s">
        <v>399</v>
      </c>
      <c r="BJ1025">
        <v>13.55</v>
      </c>
      <c r="BK1025">
        <v>13.79</v>
      </c>
      <c r="BL1025">
        <v>5.6260000000000003</v>
      </c>
      <c r="BM1025">
        <v>62.512</v>
      </c>
      <c r="BN1025">
        <v>0.92179999999999995</v>
      </c>
      <c r="BO1025" t="s">
        <v>399</v>
      </c>
      <c r="BP1025">
        <v>13.55</v>
      </c>
      <c r="BQ1025">
        <v>13.79</v>
      </c>
      <c r="BR1025">
        <v>5.6349999999999998</v>
      </c>
      <c r="BS1025">
        <v>62.613</v>
      </c>
      <c r="BT1025">
        <v>0.91659999999999997</v>
      </c>
      <c r="BU1025" t="s">
        <v>398</v>
      </c>
      <c r="BV1025">
        <v>13.55</v>
      </c>
      <c r="BW1025">
        <v>13.79</v>
      </c>
      <c r="BX1025">
        <v>5.5609999999999999</v>
      </c>
      <c r="BY1025">
        <v>61.789000000000001</v>
      </c>
      <c r="BZ1025">
        <v>0.9173</v>
      </c>
      <c r="CA1025" t="s">
        <v>399</v>
      </c>
    </row>
    <row r="1026" spans="1:79" x14ac:dyDescent="0.2">
      <c r="A1026" s="39" t="s">
        <v>401</v>
      </c>
      <c r="B1026">
        <v>622</v>
      </c>
      <c r="C1026">
        <v>631</v>
      </c>
      <c r="D1026" t="s">
        <v>341</v>
      </c>
      <c r="E1026">
        <v>11.62</v>
      </c>
      <c r="F1026">
        <v>2</v>
      </c>
      <c r="G1026">
        <v>6</v>
      </c>
      <c r="H1026">
        <v>11.85</v>
      </c>
      <c r="I1026">
        <v>12.16</v>
      </c>
      <c r="J1026">
        <v>2.109</v>
      </c>
      <c r="K1026">
        <v>35.152000000000001</v>
      </c>
      <c r="L1026">
        <v>0.92879999999999996</v>
      </c>
      <c r="M1026" t="s">
        <v>399</v>
      </c>
      <c r="N1026">
        <v>11.85</v>
      </c>
      <c r="O1026">
        <v>12.16</v>
      </c>
      <c r="P1026">
        <v>2.109</v>
      </c>
      <c r="Q1026">
        <v>35.145000000000003</v>
      </c>
      <c r="R1026">
        <v>0.91830000000000001</v>
      </c>
      <c r="S1026" t="s">
        <v>399</v>
      </c>
      <c r="T1026">
        <v>11.85</v>
      </c>
      <c r="U1026">
        <v>12.16</v>
      </c>
      <c r="V1026">
        <v>2.0550000000000002</v>
      </c>
      <c r="W1026">
        <v>34.253999999999998</v>
      </c>
      <c r="X1026">
        <v>0.91100000000000003</v>
      </c>
      <c r="Y1026" t="s">
        <v>399</v>
      </c>
      <c r="Z1026">
        <v>11.86</v>
      </c>
      <c r="AA1026">
        <v>12.16</v>
      </c>
      <c r="AB1026">
        <v>3.1389999999999998</v>
      </c>
      <c r="AC1026">
        <v>52.313000000000002</v>
      </c>
      <c r="AD1026">
        <v>0.93520000000000003</v>
      </c>
      <c r="AE1026" t="s">
        <v>399</v>
      </c>
      <c r="AF1026">
        <v>11.86</v>
      </c>
      <c r="AG1026">
        <v>12.16</v>
      </c>
      <c r="AH1026">
        <v>3.0649999999999999</v>
      </c>
      <c r="AI1026">
        <v>51.087000000000003</v>
      </c>
      <c r="AJ1026">
        <v>0.93</v>
      </c>
      <c r="AK1026" t="s">
        <v>399</v>
      </c>
      <c r="AL1026">
        <v>11.86</v>
      </c>
      <c r="AM1026">
        <v>12.16</v>
      </c>
      <c r="AN1026">
        <v>3.0329999999999999</v>
      </c>
      <c r="AO1026">
        <v>50.542999999999999</v>
      </c>
      <c r="AP1026">
        <v>0.92369999999999997</v>
      </c>
      <c r="AQ1026" t="s">
        <v>399</v>
      </c>
      <c r="AR1026">
        <v>11.85</v>
      </c>
      <c r="AS1026">
        <v>12.16</v>
      </c>
      <c r="AT1026">
        <v>3.573</v>
      </c>
      <c r="AU1026">
        <v>59.542999999999999</v>
      </c>
      <c r="AV1026">
        <v>0.92679999999999996</v>
      </c>
      <c r="AW1026" t="s">
        <v>399</v>
      </c>
      <c r="AX1026">
        <v>11.86</v>
      </c>
      <c r="AY1026">
        <v>12.16</v>
      </c>
      <c r="AZ1026">
        <v>3.5910000000000002</v>
      </c>
      <c r="BA1026">
        <v>59.85</v>
      </c>
      <c r="BB1026">
        <v>0.92759999999999998</v>
      </c>
      <c r="BC1026" t="s">
        <v>399</v>
      </c>
      <c r="BD1026">
        <v>11.86</v>
      </c>
      <c r="BE1026">
        <v>12.16</v>
      </c>
      <c r="BF1026">
        <v>3.593</v>
      </c>
      <c r="BG1026">
        <v>59.881999999999998</v>
      </c>
      <c r="BH1026">
        <v>0.9214</v>
      </c>
      <c r="BI1026" t="s">
        <v>399</v>
      </c>
      <c r="BJ1026">
        <v>11.86</v>
      </c>
      <c r="BK1026">
        <v>12.16</v>
      </c>
      <c r="BL1026">
        <v>3.8610000000000002</v>
      </c>
      <c r="BM1026">
        <v>64.350999999999999</v>
      </c>
      <c r="BN1026">
        <v>0.92869999999999997</v>
      </c>
      <c r="BO1026" t="s">
        <v>399</v>
      </c>
      <c r="BP1026">
        <v>11.86</v>
      </c>
      <c r="BQ1026">
        <v>12.16</v>
      </c>
      <c r="BR1026">
        <v>3.8620000000000001</v>
      </c>
      <c r="BS1026">
        <v>64.364000000000004</v>
      </c>
      <c r="BT1026">
        <v>0.92430000000000001</v>
      </c>
      <c r="BU1026" t="s">
        <v>399</v>
      </c>
      <c r="BV1026">
        <v>11.86</v>
      </c>
      <c r="BW1026">
        <v>12.16</v>
      </c>
      <c r="BX1026">
        <v>3.931</v>
      </c>
      <c r="BY1026">
        <v>65.507999999999996</v>
      </c>
      <c r="BZ1026">
        <v>0.91200000000000003</v>
      </c>
      <c r="CA1026" t="s">
        <v>399</v>
      </c>
    </row>
    <row r="1027" spans="1:79" x14ac:dyDescent="0.2">
      <c r="A1027" s="39" t="s">
        <v>401</v>
      </c>
      <c r="B1027">
        <v>624</v>
      </c>
      <c r="C1027">
        <v>631</v>
      </c>
      <c r="D1027" t="s">
        <v>342</v>
      </c>
      <c r="E1027">
        <v>10.56</v>
      </c>
      <c r="F1027">
        <v>1</v>
      </c>
      <c r="G1027">
        <v>4</v>
      </c>
      <c r="H1027">
        <v>10.68</v>
      </c>
      <c r="I1027">
        <v>10.99</v>
      </c>
      <c r="J1027">
        <v>1.7889999999999999</v>
      </c>
      <c r="K1027">
        <v>44.722999999999999</v>
      </c>
      <c r="L1027">
        <v>0.86770000000000003</v>
      </c>
      <c r="M1027" t="s">
        <v>398</v>
      </c>
      <c r="N1027">
        <v>10.68</v>
      </c>
      <c r="O1027">
        <v>10.99</v>
      </c>
      <c r="P1027">
        <v>1.847</v>
      </c>
      <c r="Q1027">
        <v>46.186999999999998</v>
      </c>
      <c r="R1027">
        <v>0.85819999999999996</v>
      </c>
      <c r="S1027" t="s">
        <v>398</v>
      </c>
      <c r="T1027">
        <v>10.68</v>
      </c>
      <c r="U1027">
        <v>10.99</v>
      </c>
      <c r="V1027">
        <v>1.8169999999999999</v>
      </c>
      <c r="W1027">
        <v>45.420999999999999</v>
      </c>
      <c r="X1027">
        <v>0.85799999999999998</v>
      </c>
      <c r="Y1027" t="s">
        <v>398</v>
      </c>
      <c r="Z1027">
        <v>10.76</v>
      </c>
      <c r="AA1027">
        <v>10.86</v>
      </c>
      <c r="AB1027">
        <v>2.7639999999999998</v>
      </c>
      <c r="AC1027">
        <v>69.087999999999994</v>
      </c>
      <c r="AD1027">
        <v>0.87719999999999998</v>
      </c>
      <c r="AE1027" t="s">
        <v>398</v>
      </c>
      <c r="AF1027">
        <v>10.78</v>
      </c>
      <c r="AG1027">
        <v>10.86</v>
      </c>
      <c r="AH1027">
        <v>2.71</v>
      </c>
      <c r="AI1027">
        <v>67.744</v>
      </c>
      <c r="AJ1027">
        <v>0.8649</v>
      </c>
      <c r="AK1027" t="s">
        <v>398</v>
      </c>
      <c r="AL1027">
        <v>10.68</v>
      </c>
      <c r="AM1027">
        <v>10.99</v>
      </c>
      <c r="AN1027">
        <v>2.6739999999999999</v>
      </c>
      <c r="AO1027">
        <v>66.86</v>
      </c>
      <c r="AP1027">
        <v>0.85229999999999995</v>
      </c>
      <c r="AQ1027" t="s">
        <v>398</v>
      </c>
      <c r="AR1027">
        <v>10.8</v>
      </c>
      <c r="AS1027">
        <v>10.87</v>
      </c>
      <c r="AT1027">
        <v>3.0979999999999999</v>
      </c>
      <c r="AU1027">
        <v>77.444999999999993</v>
      </c>
      <c r="AV1027">
        <v>0.88200000000000001</v>
      </c>
      <c r="AW1027" t="s">
        <v>398</v>
      </c>
      <c r="AX1027">
        <v>10.68</v>
      </c>
      <c r="AY1027">
        <v>10.99</v>
      </c>
      <c r="AZ1027">
        <v>3.0819999999999999</v>
      </c>
      <c r="BA1027">
        <v>77.042000000000002</v>
      </c>
      <c r="BB1027">
        <v>0.8599</v>
      </c>
      <c r="BC1027" t="s">
        <v>398</v>
      </c>
      <c r="BD1027">
        <v>10.68</v>
      </c>
      <c r="BE1027">
        <v>10.99</v>
      </c>
      <c r="BF1027">
        <v>3.0979999999999999</v>
      </c>
      <c r="BG1027">
        <v>77.450999999999993</v>
      </c>
      <c r="BH1027">
        <v>0.85560000000000003</v>
      </c>
      <c r="BI1027" t="s">
        <v>398</v>
      </c>
      <c r="BJ1027">
        <v>10.68</v>
      </c>
      <c r="BK1027">
        <v>10.99</v>
      </c>
      <c r="BL1027">
        <v>3.1850000000000001</v>
      </c>
      <c r="BM1027">
        <v>79.634</v>
      </c>
      <c r="BN1027">
        <v>0.84630000000000005</v>
      </c>
      <c r="BO1027" t="s">
        <v>398</v>
      </c>
      <c r="BP1027">
        <v>10.68</v>
      </c>
      <c r="BQ1027">
        <v>10.99</v>
      </c>
      <c r="BR1027">
        <v>3.214</v>
      </c>
      <c r="BS1027">
        <v>80.346999999999994</v>
      </c>
      <c r="BT1027">
        <v>0.85680000000000001</v>
      </c>
      <c r="BU1027" t="s">
        <v>398</v>
      </c>
      <c r="BV1027">
        <v>10.68</v>
      </c>
      <c r="BW1027">
        <v>10.99</v>
      </c>
      <c r="BX1027">
        <v>3.2010000000000001</v>
      </c>
      <c r="BY1027">
        <v>80.02</v>
      </c>
      <c r="BZ1027">
        <v>0.83889999999999998</v>
      </c>
      <c r="CA1027" t="s">
        <v>398</v>
      </c>
    </row>
    <row r="1028" spans="1:79" x14ac:dyDescent="0.2">
      <c r="A1028" s="39" t="s">
        <v>401</v>
      </c>
      <c r="B1028">
        <v>632</v>
      </c>
      <c r="C1028">
        <v>649</v>
      </c>
      <c r="D1028" t="s">
        <v>343</v>
      </c>
      <c r="E1028">
        <v>8.6</v>
      </c>
      <c r="F1028">
        <v>2</v>
      </c>
      <c r="G1028">
        <v>13</v>
      </c>
      <c r="H1028">
        <v>8.7200000000000006</v>
      </c>
      <c r="I1028">
        <v>8.99</v>
      </c>
      <c r="J1028">
        <v>9.4930000000000003</v>
      </c>
      <c r="K1028">
        <v>73.025999999999996</v>
      </c>
      <c r="L1028">
        <v>0.90739999999999998</v>
      </c>
      <c r="M1028" t="s">
        <v>399</v>
      </c>
      <c r="N1028">
        <v>8.7200000000000006</v>
      </c>
      <c r="O1028">
        <v>8.99</v>
      </c>
      <c r="P1028">
        <v>9.42</v>
      </c>
      <c r="Q1028">
        <v>72.462999999999994</v>
      </c>
      <c r="R1028">
        <v>0.92210000000000003</v>
      </c>
      <c r="S1028" t="s">
        <v>399</v>
      </c>
      <c r="T1028">
        <v>8.7200000000000006</v>
      </c>
      <c r="U1028">
        <v>8.99</v>
      </c>
      <c r="V1028">
        <v>9.516</v>
      </c>
      <c r="W1028">
        <v>73.2</v>
      </c>
      <c r="X1028">
        <v>0.9083</v>
      </c>
      <c r="Y1028" t="s">
        <v>399</v>
      </c>
      <c r="Z1028">
        <v>8.7200000000000006</v>
      </c>
      <c r="AA1028">
        <v>9</v>
      </c>
      <c r="AB1028">
        <v>9.8070000000000004</v>
      </c>
      <c r="AC1028">
        <v>75.438000000000002</v>
      </c>
      <c r="AD1028">
        <v>0.92149999999999999</v>
      </c>
      <c r="AE1028" t="s">
        <v>399</v>
      </c>
      <c r="AF1028">
        <v>8.7200000000000006</v>
      </c>
      <c r="AG1028">
        <v>9</v>
      </c>
      <c r="AH1028">
        <v>9.6460000000000008</v>
      </c>
      <c r="AI1028">
        <v>74.197999999999993</v>
      </c>
      <c r="AJ1028">
        <v>0.92010000000000003</v>
      </c>
      <c r="AK1028" t="s">
        <v>399</v>
      </c>
      <c r="AL1028">
        <v>8.7200000000000006</v>
      </c>
      <c r="AM1028">
        <v>8.99</v>
      </c>
      <c r="AN1028">
        <v>9.6349999999999998</v>
      </c>
      <c r="AO1028">
        <v>74.111999999999995</v>
      </c>
      <c r="AP1028">
        <v>0.91749999999999998</v>
      </c>
      <c r="AQ1028" t="s">
        <v>399</v>
      </c>
      <c r="AR1028">
        <v>8.7200000000000006</v>
      </c>
      <c r="AS1028">
        <v>8.99</v>
      </c>
      <c r="AT1028">
        <v>9.8000000000000007</v>
      </c>
      <c r="AU1028">
        <v>75.388000000000005</v>
      </c>
      <c r="AV1028">
        <v>0.9002</v>
      </c>
      <c r="AW1028" t="s">
        <v>399</v>
      </c>
      <c r="AX1028">
        <v>8.7200000000000006</v>
      </c>
      <c r="AY1028">
        <v>8.99</v>
      </c>
      <c r="AZ1028">
        <v>9.7449999999999992</v>
      </c>
      <c r="BA1028">
        <v>74.957999999999998</v>
      </c>
      <c r="BB1028">
        <v>0.91510000000000002</v>
      </c>
      <c r="BC1028" t="s">
        <v>399</v>
      </c>
      <c r="BD1028">
        <v>8.7200000000000006</v>
      </c>
      <c r="BE1028">
        <v>8.99</v>
      </c>
      <c r="BF1028">
        <v>9.7530000000000001</v>
      </c>
      <c r="BG1028">
        <v>75.025999999999996</v>
      </c>
      <c r="BH1028">
        <v>0.90469999999999995</v>
      </c>
      <c r="BI1028" t="s">
        <v>399</v>
      </c>
      <c r="BJ1028">
        <v>8.7200000000000006</v>
      </c>
      <c r="BK1028">
        <v>9</v>
      </c>
      <c r="BL1028">
        <v>9.782</v>
      </c>
      <c r="BM1028">
        <v>75.248999999999995</v>
      </c>
      <c r="BN1028">
        <v>0.92049999999999998</v>
      </c>
      <c r="BO1028" t="s">
        <v>399</v>
      </c>
      <c r="BP1028">
        <v>8.7200000000000006</v>
      </c>
      <c r="BQ1028">
        <v>8.99</v>
      </c>
      <c r="BR1028">
        <v>9.7650000000000006</v>
      </c>
      <c r="BS1028">
        <v>75.116</v>
      </c>
      <c r="BT1028">
        <v>0.91710000000000003</v>
      </c>
      <c r="BU1028" t="s">
        <v>399</v>
      </c>
      <c r="BV1028">
        <v>8.7200000000000006</v>
      </c>
      <c r="BW1028">
        <v>8.99</v>
      </c>
      <c r="BX1028">
        <v>9.81</v>
      </c>
      <c r="BY1028">
        <v>75.460999999999999</v>
      </c>
      <c r="BZ1028">
        <v>0.91449999999999998</v>
      </c>
      <c r="CA1028" t="s">
        <v>399</v>
      </c>
    </row>
    <row r="1029" spans="1:79" x14ac:dyDescent="0.2">
      <c r="A1029" s="39" t="s">
        <v>401</v>
      </c>
      <c r="B1029">
        <v>632</v>
      </c>
      <c r="C1029">
        <v>652</v>
      </c>
      <c r="D1029" t="s">
        <v>344</v>
      </c>
      <c r="E1029">
        <v>10.88</v>
      </c>
      <c r="F1029">
        <v>3</v>
      </c>
      <c r="G1029">
        <v>15</v>
      </c>
      <c r="H1029">
        <v>11.07</v>
      </c>
      <c r="I1029">
        <v>11.37</v>
      </c>
      <c r="J1029">
        <v>9.49</v>
      </c>
      <c r="K1029">
        <v>63.268000000000001</v>
      </c>
      <c r="L1029">
        <v>0.89149999999999996</v>
      </c>
      <c r="M1029" t="s">
        <v>398</v>
      </c>
      <c r="N1029">
        <v>11.07</v>
      </c>
      <c r="O1029">
        <v>11.37</v>
      </c>
      <c r="P1029">
        <v>9.3680000000000003</v>
      </c>
      <c r="Q1029">
        <v>62.451000000000001</v>
      </c>
      <c r="R1029">
        <v>0.89380000000000004</v>
      </c>
      <c r="S1029" t="s">
        <v>398</v>
      </c>
      <c r="T1029">
        <v>11.07</v>
      </c>
      <c r="U1029">
        <v>11.37</v>
      </c>
      <c r="V1029">
        <v>9.2370000000000001</v>
      </c>
      <c r="W1029">
        <v>61.582999999999998</v>
      </c>
      <c r="X1029">
        <v>0.89710000000000001</v>
      </c>
      <c r="Y1029" t="s">
        <v>398</v>
      </c>
      <c r="Z1029">
        <v>11.07</v>
      </c>
      <c r="AA1029">
        <v>11.37</v>
      </c>
      <c r="AB1029">
        <v>10.282999999999999</v>
      </c>
      <c r="AC1029">
        <v>68.554000000000002</v>
      </c>
      <c r="AD1029">
        <v>0.89239999999999997</v>
      </c>
      <c r="AE1029" t="s">
        <v>398</v>
      </c>
      <c r="AF1029">
        <v>11.08</v>
      </c>
      <c r="AG1029">
        <v>11.37</v>
      </c>
      <c r="AH1029">
        <v>10.093999999999999</v>
      </c>
      <c r="AI1029">
        <v>67.292000000000002</v>
      </c>
      <c r="AJ1029">
        <v>0.879</v>
      </c>
      <c r="AK1029" t="s">
        <v>398</v>
      </c>
      <c r="AL1029">
        <v>11.08</v>
      </c>
      <c r="AM1029">
        <v>11.37</v>
      </c>
      <c r="AN1029">
        <v>10.032999999999999</v>
      </c>
      <c r="AO1029">
        <v>66.888000000000005</v>
      </c>
      <c r="AP1029">
        <v>0.89419999999999999</v>
      </c>
      <c r="AQ1029" t="s">
        <v>398</v>
      </c>
      <c r="AR1029">
        <v>11.07</v>
      </c>
      <c r="AS1029">
        <v>11.37</v>
      </c>
      <c r="AT1029">
        <v>10.481</v>
      </c>
      <c r="AU1029">
        <v>69.876000000000005</v>
      </c>
      <c r="AV1029">
        <v>0.8931</v>
      </c>
      <c r="AW1029" t="s">
        <v>398</v>
      </c>
      <c r="AX1029">
        <v>11.08</v>
      </c>
      <c r="AY1029">
        <v>11.37</v>
      </c>
      <c r="AZ1029">
        <v>10.411</v>
      </c>
      <c r="BA1029">
        <v>69.409000000000006</v>
      </c>
      <c r="BB1029">
        <v>0.88529999999999998</v>
      </c>
      <c r="BC1029" t="s">
        <v>398</v>
      </c>
      <c r="BD1029">
        <v>11.07</v>
      </c>
      <c r="BE1029">
        <v>11.37</v>
      </c>
      <c r="BF1029">
        <v>10.526</v>
      </c>
      <c r="BG1029">
        <v>70.174999999999997</v>
      </c>
      <c r="BH1029">
        <v>0.88719999999999999</v>
      </c>
      <c r="BI1029" t="s">
        <v>398</v>
      </c>
      <c r="BJ1029">
        <v>11.08</v>
      </c>
      <c r="BK1029">
        <v>11.37</v>
      </c>
      <c r="BL1029">
        <v>10.646000000000001</v>
      </c>
      <c r="BM1029">
        <v>70.974999999999994</v>
      </c>
      <c r="BN1029">
        <v>0.89810000000000001</v>
      </c>
      <c r="BO1029" t="s">
        <v>398</v>
      </c>
      <c r="BP1029">
        <v>11.08</v>
      </c>
      <c r="BQ1029">
        <v>11.37</v>
      </c>
      <c r="BR1029">
        <v>10.554</v>
      </c>
      <c r="BS1029">
        <v>70.361999999999995</v>
      </c>
      <c r="BT1029">
        <v>0.88580000000000003</v>
      </c>
      <c r="BU1029" t="s">
        <v>398</v>
      </c>
      <c r="BV1029">
        <v>11.07</v>
      </c>
      <c r="BW1029">
        <v>11.37</v>
      </c>
      <c r="BX1029">
        <v>10.669</v>
      </c>
      <c r="BY1029">
        <v>71.126999999999995</v>
      </c>
      <c r="BZ1029">
        <v>0.87960000000000005</v>
      </c>
      <c r="CA1029" t="s">
        <v>398</v>
      </c>
    </row>
    <row r="1030" spans="1:79" x14ac:dyDescent="0.2">
      <c r="A1030" s="39" t="s">
        <v>401</v>
      </c>
      <c r="B1030">
        <v>636</v>
      </c>
      <c r="C1030">
        <v>652</v>
      </c>
      <c r="D1030" t="s">
        <v>345</v>
      </c>
      <c r="E1030">
        <v>10.72</v>
      </c>
      <c r="F1030">
        <v>2</v>
      </c>
      <c r="G1030">
        <v>11</v>
      </c>
      <c r="H1030">
        <v>11.2</v>
      </c>
      <c r="I1030">
        <v>11.4</v>
      </c>
      <c r="J1030">
        <v>2.13</v>
      </c>
      <c r="K1030">
        <v>19.364999999999998</v>
      </c>
      <c r="L1030">
        <v>0.88070000000000004</v>
      </c>
      <c r="M1030" t="s">
        <v>398</v>
      </c>
      <c r="N1030">
        <v>11.2</v>
      </c>
      <c r="O1030">
        <v>11.4</v>
      </c>
      <c r="P1030">
        <v>1.9710000000000001</v>
      </c>
      <c r="Q1030">
        <v>17.920000000000002</v>
      </c>
      <c r="R1030">
        <v>0.87990000000000002</v>
      </c>
      <c r="S1030" t="s">
        <v>398</v>
      </c>
      <c r="T1030">
        <v>11.2</v>
      </c>
      <c r="U1030">
        <v>11.4</v>
      </c>
      <c r="V1030">
        <v>2.121</v>
      </c>
      <c r="W1030">
        <v>19.280999999999999</v>
      </c>
      <c r="X1030">
        <v>0.85429999999999995</v>
      </c>
      <c r="Y1030" t="s">
        <v>398</v>
      </c>
      <c r="Z1030">
        <v>11.2</v>
      </c>
      <c r="AA1030">
        <v>11.4</v>
      </c>
      <c r="AB1030">
        <v>4.2850000000000001</v>
      </c>
      <c r="AC1030">
        <v>38.951000000000001</v>
      </c>
      <c r="AD1030">
        <v>0.85670000000000002</v>
      </c>
      <c r="AE1030" t="s">
        <v>398</v>
      </c>
      <c r="AF1030">
        <v>11.2</v>
      </c>
      <c r="AG1030">
        <v>11.4</v>
      </c>
      <c r="AH1030">
        <v>4.2859999999999996</v>
      </c>
      <c r="AI1030">
        <v>38.96</v>
      </c>
      <c r="AJ1030">
        <v>0.87139999999999995</v>
      </c>
      <c r="AK1030" t="s">
        <v>398</v>
      </c>
      <c r="AL1030">
        <v>11.2</v>
      </c>
      <c r="AM1030">
        <v>11.4</v>
      </c>
      <c r="AN1030">
        <v>4.1890000000000001</v>
      </c>
      <c r="AO1030">
        <v>38.085999999999999</v>
      </c>
      <c r="AP1030">
        <v>0.85699999999999998</v>
      </c>
      <c r="AQ1030" t="s">
        <v>398</v>
      </c>
      <c r="AR1030">
        <v>11.2</v>
      </c>
      <c r="AS1030">
        <v>11.4</v>
      </c>
      <c r="AT1030">
        <v>5.1559999999999997</v>
      </c>
      <c r="AU1030">
        <v>46.87</v>
      </c>
      <c r="AV1030">
        <v>0.86360000000000003</v>
      </c>
      <c r="AW1030" t="s">
        <v>398</v>
      </c>
      <c r="AX1030">
        <v>11.2</v>
      </c>
      <c r="AY1030">
        <v>11.4</v>
      </c>
      <c r="AZ1030">
        <v>5.1429999999999998</v>
      </c>
      <c r="BA1030">
        <v>46.758000000000003</v>
      </c>
      <c r="BB1030">
        <v>0.86819999999999997</v>
      </c>
      <c r="BC1030" t="s">
        <v>398</v>
      </c>
      <c r="BD1030">
        <v>11.2</v>
      </c>
      <c r="BE1030">
        <v>11.4</v>
      </c>
      <c r="BF1030">
        <v>5.2709999999999999</v>
      </c>
      <c r="BG1030">
        <v>47.917999999999999</v>
      </c>
      <c r="BH1030">
        <v>0.86229999999999996</v>
      </c>
      <c r="BI1030" t="s">
        <v>398</v>
      </c>
      <c r="BJ1030">
        <v>11.2</v>
      </c>
      <c r="BK1030">
        <v>11.41</v>
      </c>
      <c r="BL1030">
        <v>5.8929999999999998</v>
      </c>
      <c r="BM1030">
        <v>53.570999999999998</v>
      </c>
      <c r="BN1030">
        <v>0.86560000000000004</v>
      </c>
      <c r="BO1030" t="s">
        <v>398</v>
      </c>
      <c r="BP1030">
        <v>11.2</v>
      </c>
      <c r="BQ1030">
        <v>11.4</v>
      </c>
      <c r="BR1030">
        <v>5.944</v>
      </c>
      <c r="BS1030">
        <v>54.037999999999997</v>
      </c>
      <c r="BT1030">
        <v>0.87060000000000004</v>
      </c>
      <c r="BU1030" t="s">
        <v>398</v>
      </c>
      <c r="BV1030">
        <v>11.2</v>
      </c>
      <c r="BW1030">
        <v>11.4</v>
      </c>
      <c r="BX1030">
        <v>5.8819999999999997</v>
      </c>
      <c r="BY1030">
        <v>53.468000000000004</v>
      </c>
      <c r="BZ1030">
        <v>0.83689999999999998</v>
      </c>
      <c r="CA1030" t="s">
        <v>398</v>
      </c>
    </row>
    <row r="1031" spans="1:79" x14ac:dyDescent="0.2">
      <c r="A1031" s="39" t="s">
        <v>401</v>
      </c>
      <c r="B1031">
        <v>650</v>
      </c>
      <c r="C1031">
        <v>654</v>
      </c>
      <c r="D1031" t="s">
        <v>346</v>
      </c>
      <c r="E1031">
        <v>8.1199999999999992</v>
      </c>
      <c r="F1031">
        <v>1</v>
      </c>
      <c r="G1031">
        <v>3</v>
      </c>
      <c r="H1031">
        <v>8.2200000000000006</v>
      </c>
      <c r="I1031">
        <v>8.42</v>
      </c>
      <c r="J1031">
        <v>0.61099999999999999</v>
      </c>
      <c r="K1031">
        <v>20.356999999999999</v>
      </c>
      <c r="L1031">
        <v>0.74590000000000001</v>
      </c>
      <c r="M1031" t="s">
        <v>398</v>
      </c>
      <c r="N1031">
        <v>8.2200000000000006</v>
      </c>
      <c r="O1031">
        <v>8.42</v>
      </c>
      <c r="P1031">
        <v>0.55600000000000005</v>
      </c>
      <c r="Q1031">
        <v>18.544</v>
      </c>
      <c r="R1031">
        <v>0.73709999999999998</v>
      </c>
      <c r="S1031" t="s">
        <v>398</v>
      </c>
      <c r="T1031">
        <v>8.2200000000000006</v>
      </c>
      <c r="U1031">
        <v>8.42</v>
      </c>
      <c r="V1031">
        <v>0.65700000000000003</v>
      </c>
      <c r="W1031">
        <v>21.916</v>
      </c>
      <c r="X1031">
        <v>0.75860000000000005</v>
      </c>
      <c r="Y1031" t="s">
        <v>398</v>
      </c>
      <c r="Z1031">
        <v>8.26</v>
      </c>
      <c r="AA1031">
        <v>8.33</v>
      </c>
      <c r="AB1031">
        <v>1.2010000000000001</v>
      </c>
      <c r="AC1031">
        <v>40.045999999999999</v>
      </c>
      <c r="AD1031">
        <v>0.73899999999999999</v>
      </c>
      <c r="AE1031" t="s">
        <v>398</v>
      </c>
      <c r="AF1031">
        <v>8.2200000000000006</v>
      </c>
      <c r="AG1031">
        <v>8.42</v>
      </c>
      <c r="AH1031">
        <v>1.1220000000000001</v>
      </c>
      <c r="AI1031">
        <v>37.405000000000001</v>
      </c>
      <c r="AJ1031">
        <v>0.72099999999999997</v>
      </c>
      <c r="AK1031" t="s">
        <v>398</v>
      </c>
      <c r="AL1031">
        <v>8.2200000000000006</v>
      </c>
      <c r="AM1031">
        <v>8.42</v>
      </c>
      <c r="AN1031">
        <v>1.097</v>
      </c>
      <c r="AO1031">
        <v>36.582999999999998</v>
      </c>
      <c r="AP1031">
        <v>0.7399</v>
      </c>
      <c r="AQ1031" t="s">
        <v>398</v>
      </c>
      <c r="AR1031">
        <v>8.2200000000000006</v>
      </c>
      <c r="AS1031">
        <v>8.42</v>
      </c>
      <c r="AT1031">
        <v>1.708</v>
      </c>
      <c r="AU1031">
        <v>56.944000000000003</v>
      </c>
      <c r="AV1031">
        <v>0.71189999999999998</v>
      </c>
      <c r="AW1031" t="s">
        <v>398</v>
      </c>
      <c r="AX1031">
        <v>8.2200000000000006</v>
      </c>
      <c r="AY1031">
        <v>8.42</v>
      </c>
      <c r="AZ1031">
        <v>1.694</v>
      </c>
      <c r="BA1031">
        <v>56.469000000000001</v>
      </c>
      <c r="BB1031">
        <v>0.69989999999999997</v>
      </c>
      <c r="BC1031" t="s">
        <v>398</v>
      </c>
      <c r="BD1031">
        <v>8.2200000000000006</v>
      </c>
      <c r="BE1031">
        <v>8.42</v>
      </c>
      <c r="BF1031">
        <v>1.722</v>
      </c>
      <c r="BG1031">
        <v>57.395000000000003</v>
      </c>
      <c r="BH1031">
        <v>0.70089999999999997</v>
      </c>
      <c r="BI1031" t="s">
        <v>398</v>
      </c>
      <c r="BJ1031">
        <v>8.2200000000000006</v>
      </c>
      <c r="BK1031">
        <v>8.43</v>
      </c>
      <c r="BL1031">
        <v>2.2050000000000001</v>
      </c>
      <c r="BM1031">
        <v>73.504000000000005</v>
      </c>
      <c r="BN1031">
        <v>0.67430000000000001</v>
      </c>
      <c r="BO1031" t="s">
        <v>398</v>
      </c>
      <c r="BP1031">
        <v>8.2799999999999994</v>
      </c>
      <c r="BQ1031">
        <v>8.36</v>
      </c>
      <c r="BR1031">
        <v>2.1779999999999999</v>
      </c>
      <c r="BS1031">
        <v>72.606999999999999</v>
      </c>
      <c r="BT1031">
        <v>0.747</v>
      </c>
      <c r="BU1031" t="s">
        <v>398</v>
      </c>
      <c r="BV1031">
        <v>8.2200000000000006</v>
      </c>
      <c r="BW1031">
        <v>8.42</v>
      </c>
      <c r="BX1031">
        <v>2.1509999999999998</v>
      </c>
      <c r="BY1031">
        <v>71.704999999999998</v>
      </c>
      <c r="BZ1031">
        <v>0.70740000000000003</v>
      </c>
      <c r="CA1031" t="s">
        <v>398</v>
      </c>
    </row>
    <row r="1032" spans="1:79" x14ac:dyDescent="0.2">
      <c r="A1032" s="39" t="s">
        <v>401</v>
      </c>
      <c r="B1032">
        <v>653</v>
      </c>
      <c r="C1032">
        <v>657</v>
      </c>
      <c r="D1032" t="s">
        <v>347</v>
      </c>
      <c r="E1032">
        <v>11.56</v>
      </c>
      <c r="F1032">
        <v>1</v>
      </c>
      <c r="G1032">
        <v>3</v>
      </c>
      <c r="H1032">
        <v>12</v>
      </c>
      <c r="I1032">
        <v>12.06</v>
      </c>
      <c r="J1032">
        <v>0.11600000000000001</v>
      </c>
      <c r="K1032">
        <v>3.8759999999999999</v>
      </c>
      <c r="L1032">
        <v>0.88170000000000004</v>
      </c>
      <c r="M1032" t="s">
        <v>398</v>
      </c>
      <c r="N1032">
        <v>11.97</v>
      </c>
      <c r="O1032">
        <v>12.04</v>
      </c>
      <c r="P1032">
        <v>0.11600000000000001</v>
      </c>
      <c r="Q1032">
        <v>3.867</v>
      </c>
      <c r="R1032">
        <v>0.87339999999999995</v>
      </c>
      <c r="S1032" t="s">
        <v>399</v>
      </c>
      <c r="T1032">
        <v>12</v>
      </c>
      <c r="U1032">
        <v>12.07</v>
      </c>
      <c r="V1032">
        <v>0.12</v>
      </c>
      <c r="W1032">
        <v>4.0090000000000003</v>
      </c>
      <c r="X1032">
        <v>0.87619999999999998</v>
      </c>
      <c r="Y1032" t="s">
        <v>399</v>
      </c>
      <c r="Z1032">
        <v>12</v>
      </c>
      <c r="AA1032">
        <v>12.07</v>
      </c>
      <c r="AB1032">
        <v>0.20399999999999999</v>
      </c>
      <c r="AC1032">
        <v>6.8029999999999999</v>
      </c>
      <c r="AD1032">
        <v>0.8911</v>
      </c>
      <c r="AE1032" t="s">
        <v>399</v>
      </c>
      <c r="AF1032">
        <v>12</v>
      </c>
      <c r="AG1032">
        <v>12.08</v>
      </c>
      <c r="AH1032">
        <v>0.26</v>
      </c>
      <c r="AI1032">
        <v>8.6669999999999998</v>
      </c>
      <c r="AJ1032">
        <v>0.8931</v>
      </c>
      <c r="AK1032" t="s">
        <v>398</v>
      </c>
      <c r="AL1032">
        <v>12</v>
      </c>
      <c r="AM1032">
        <v>12.07</v>
      </c>
      <c r="AN1032">
        <v>0.14399999999999999</v>
      </c>
      <c r="AO1032">
        <v>4.7969999999999997</v>
      </c>
      <c r="AP1032">
        <v>0.87429999999999997</v>
      </c>
      <c r="AQ1032" t="s">
        <v>399</v>
      </c>
      <c r="AR1032">
        <v>12</v>
      </c>
      <c r="AS1032">
        <v>12.07</v>
      </c>
      <c r="AT1032">
        <v>0.35099999999999998</v>
      </c>
      <c r="AU1032">
        <v>11.7</v>
      </c>
      <c r="AV1032">
        <v>0.88360000000000005</v>
      </c>
      <c r="AW1032" t="s">
        <v>398</v>
      </c>
      <c r="AX1032">
        <v>11.94</v>
      </c>
      <c r="AY1032">
        <v>12.01</v>
      </c>
      <c r="AZ1032">
        <v>0.377</v>
      </c>
      <c r="BA1032">
        <v>12.558</v>
      </c>
      <c r="BB1032">
        <v>0.89059999999999995</v>
      </c>
      <c r="BC1032" t="s">
        <v>398</v>
      </c>
      <c r="BD1032">
        <v>12</v>
      </c>
      <c r="BE1032">
        <v>12.07</v>
      </c>
      <c r="BF1032">
        <v>0.38200000000000001</v>
      </c>
      <c r="BG1032">
        <v>12.737</v>
      </c>
      <c r="BH1032">
        <v>0.89190000000000003</v>
      </c>
      <c r="BI1032" t="s">
        <v>398</v>
      </c>
      <c r="BJ1032">
        <v>12</v>
      </c>
      <c r="BK1032">
        <v>12.08</v>
      </c>
      <c r="BL1032">
        <v>0.70599999999999996</v>
      </c>
      <c r="BM1032">
        <v>23.54</v>
      </c>
      <c r="BN1032">
        <v>0.89019999999999999</v>
      </c>
      <c r="BO1032" t="s">
        <v>398</v>
      </c>
      <c r="BP1032">
        <v>12</v>
      </c>
      <c r="BQ1032">
        <v>12.07</v>
      </c>
      <c r="BR1032">
        <v>0.70899999999999996</v>
      </c>
      <c r="BS1032">
        <v>23.637</v>
      </c>
      <c r="BT1032">
        <v>0.86319999999999997</v>
      </c>
      <c r="BU1032" t="s">
        <v>398</v>
      </c>
      <c r="BV1032">
        <v>12</v>
      </c>
      <c r="BW1032">
        <v>12.07</v>
      </c>
      <c r="BX1032">
        <v>0.76200000000000001</v>
      </c>
      <c r="BY1032">
        <v>25.388999999999999</v>
      </c>
      <c r="BZ1032">
        <v>0.88380000000000003</v>
      </c>
      <c r="CA1032" t="s">
        <v>398</v>
      </c>
    </row>
    <row r="1033" spans="1:79" x14ac:dyDescent="0.2">
      <c r="A1033" s="39" t="s">
        <v>401</v>
      </c>
      <c r="B1033">
        <v>657</v>
      </c>
      <c r="C1033">
        <v>662</v>
      </c>
      <c r="D1033" t="s">
        <v>348</v>
      </c>
      <c r="E1033">
        <v>11.24</v>
      </c>
      <c r="F1033">
        <v>2</v>
      </c>
      <c r="G1033">
        <v>4</v>
      </c>
      <c r="H1033">
        <v>11.4</v>
      </c>
      <c r="I1033">
        <v>11.64</v>
      </c>
      <c r="J1033">
        <v>0.126</v>
      </c>
      <c r="K1033">
        <v>3.1579999999999999</v>
      </c>
      <c r="L1033">
        <v>0.93140000000000001</v>
      </c>
      <c r="M1033" t="s">
        <v>399</v>
      </c>
      <c r="N1033">
        <v>11.4</v>
      </c>
      <c r="O1033">
        <v>11.64</v>
      </c>
      <c r="P1033">
        <v>0.114</v>
      </c>
      <c r="Q1033">
        <v>2.8530000000000002</v>
      </c>
      <c r="R1033">
        <v>0.93510000000000004</v>
      </c>
      <c r="S1033" t="s">
        <v>399</v>
      </c>
      <c r="T1033">
        <v>11.4</v>
      </c>
      <c r="U1033">
        <v>11.64</v>
      </c>
      <c r="V1033">
        <v>0.12</v>
      </c>
      <c r="W1033">
        <v>2.99</v>
      </c>
      <c r="X1033">
        <v>0.93640000000000001</v>
      </c>
      <c r="Y1033" t="s">
        <v>399</v>
      </c>
      <c r="Z1033">
        <v>11.4</v>
      </c>
      <c r="AA1033">
        <v>11.65</v>
      </c>
      <c r="AB1033">
        <v>0.13800000000000001</v>
      </c>
      <c r="AC1033">
        <v>3.4580000000000002</v>
      </c>
      <c r="AD1033">
        <v>0.93020000000000003</v>
      </c>
      <c r="AE1033" t="s">
        <v>399</v>
      </c>
      <c r="AF1033">
        <v>11.4</v>
      </c>
      <c r="AG1033">
        <v>11.65</v>
      </c>
      <c r="AH1033">
        <v>0.14499999999999999</v>
      </c>
      <c r="AI1033">
        <v>3.629</v>
      </c>
      <c r="AJ1033">
        <v>0.92420000000000002</v>
      </c>
      <c r="AK1033" t="s">
        <v>399</v>
      </c>
      <c r="AL1033">
        <v>11.4</v>
      </c>
      <c r="AM1033">
        <v>11.65</v>
      </c>
      <c r="AN1033">
        <v>0.14899999999999999</v>
      </c>
      <c r="AO1033">
        <v>3.7170000000000001</v>
      </c>
      <c r="AP1033">
        <v>0.93359999999999999</v>
      </c>
      <c r="AQ1033" t="s">
        <v>399</v>
      </c>
      <c r="AR1033">
        <v>11.4</v>
      </c>
      <c r="AS1033">
        <v>11.64</v>
      </c>
      <c r="AT1033">
        <v>0.17899999999999999</v>
      </c>
      <c r="AU1033">
        <v>4.4859999999999998</v>
      </c>
      <c r="AV1033">
        <v>0.90269999999999995</v>
      </c>
      <c r="AW1033" t="s">
        <v>399</v>
      </c>
      <c r="AX1033">
        <v>11.4</v>
      </c>
      <c r="AY1033">
        <v>11.65</v>
      </c>
      <c r="AZ1033">
        <v>0.17599999999999999</v>
      </c>
      <c r="BA1033">
        <v>4.399</v>
      </c>
      <c r="BB1033">
        <v>0.91190000000000004</v>
      </c>
      <c r="BC1033" t="s">
        <v>399</v>
      </c>
      <c r="BD1033">
        <v>11.4</v>
      </c>
      <c r="BE1033">
        <v>11.65</v>
      </c>
      <c r="BF1033">
        <v>0.186</v>
      </c>
      <c r="BG1033">
        <v>4.6399999999999997</v>
      </c>
      <c r="BH1033">
        <v>0.91359999999999997</v>
      </c>
      <c r="BI1033" t="s">
        <v>399</v>
      </c>
      <c r="BJ1033">
        <v>11.48</v>
      </c>
      <c r="BK1033">
        <v>11.55</v>
      </c>
      <c r="BL1033">
        <v>0.28899999999999998</v>
      </c>
      <c r="BM1033">
        <v>7.2220000000000004</v>
      </c>
      <c r="BN1033">
        <v>0.90820000000000001</v>
      </c>
      <c r="BO1033" t="s">
        <v>399</v>
      </c>
      <c r="BP1033">
        <v>11.4</v>
      </c>
      <c r="BQ1033">
        <v>11.48</v>
      </c>
      <c r="BR1033">
        <v>0.314</v>
      </c>
      <c r="BS1033">
        <v>7.8529999999999998</v>
      </c>
      <c r="BT1033">
        <v>0.9012</v>
      </c>
      <c r="BU1033" t="s">
        <v>399</v>
      </c>
      <c r="BV1033">
        <v>11.44</v>
      </c>
      <c r="BW1033">
        <v>11.51</v>
      </c>
      <c r="BX1033">
        <v>0.29799999999999999</v>
      </c>
      <c r="BY1033">
        <v>7.452</v>
      </c>
      <c r="BZ1033">
        <v>0.86729999999999996</v>
      </c>
      <c r="CA1033" t="s">
        <v>399</v>
      </c>
    </row>
    <row r="1034" spans="1:79" x14ac:dyDescent="0.2">
      <c r="A1034" s="39" t="s">
        <v>401</v>
      </c>
      <c r="B1034">
        <v>663</v>
      </c>
      <c r="C1034">
        <v>668</v>
      </c>
      <c r="D1034" t="s">
        <v>349</v>
      </c>
      <c r="E1034">
        <v>7.05</v>
      </c>
      <c r="F1034">
        <v>1</v>
      </c>
      <c r="G1034">
        <v>3</v>
      </c>
      <c r="H1034">
        <v>7.31</v>
      </c>
      <c r="I1034">
        <v>7.55</v>
      </c>
      <c r="J1034">
        <v>0.441</v>
      </c>
      <c r="K1034">
        <v>14.707000000000001</v>
      </c>
      <c r="L1034">
        <v>0.93400000000000005</v>
      </c>
      <c r="M1034" t="s">
        <v>398</v>
      </c>
      <c r="N1034">
        <v>7.31</v>
      </c>
      <c r="O1034">
        <v>7.55</v>
      </c>
      <c r="P1034">
        <v>0.371</v>
      </c>
      <c r="Q1034">
        <v>12.379</v>
      </c>
      <c r="R1034">
        <v>0.90990000000000004</v>
      </c>
      <c r="S1034" t="s">
        <v>398</v>
      </c>
      <c r="T1034">
        <v>7.31</v>
      </c>
      <c r="U1034">
        <v>7.55</v>
      </c>
      <c r="V1034">
        <v>0.436</v>
      </c>
      <c r="W1034">
        <v>14.525</v>
      </c>
      <c r="X1034">
        <v>0.92279999999999995</v>
      </c>
      <c r="Y1034" t="s">
        <v>398</v>
      </c>
      <c r="Z1034">
        <v>7.32</v>
      </c>
      <c r="AA1034">
        <v>7.55</v>
      </c>
      <c r="AB1034">
        <v>0.91700000000000004</v>
      </c>
      <c r="AC1034">
        <v>30.562999999999999</v>
      </c>
      <c r="AD1034">
        <v>0.90049999999999997</v>
      </c>
      <c r="AE1034" t="s">
        <v>398</v>
      </c>
      <c r="AF1034">
        <v>7.32</v>
      </c>
      <c r="AG1034">
        <v>7.55</v>
      </c>
      <c r="AH1034">
        <v>0.91400000000000003</v>
      </c>
      <c r="AI1034">
        <v>30.454000000000001</v>
      </c>
      <c r="AJ1034">
        <v>0.89729999999999999</v>
      </c>
      <c r="AK1034" t="s">
        <v>398</v>
      </c>
      <c r="AL1034">
        <v>7.32</v>
      </c>
      <c r="AM1034">
        <v>7.55</v>
      </c>
      <c r="AN1034">
        <v>0.89100000000000001</v>
      </c>
      <c r="AO1034">
        <v>29.716000000000001</v>
      </c>
      <c r="AP1034">
        <v>0.87339999999999995</v>
      </c>
      <c r="AQ1034" t="s">
        <v>398</v>
      </c>
      <c r="AR1034">
        <v>7.31</v>
      </c>
      <c r="AS1034">
        <v>7.55</v>
      </c>
      <c r="AT1034">
        <v>1.3080000000000001</v>
      </c>
      <c r="AU1034">
        <v>43.609000000000002</v>
      </c>
      <c r="AV1034">
        <v>0.90480000000000005</v>
      </c>
      <c r="AW1034" t="s">
        <v>398</v>
      </c>
      <c r="AX1034">
        <v>7.32</v>
      </c>
      <c r="AY1034">
        <v>7.55</v>
      </c>
      <c r="AZ1034">
        <v>1.3069999999999999</v>
      </c>
      <c r="BA1034">
        <v>43.561</v>
      </c>
      <c r="BB1034">
        <v>0.89270000000000005</v>
      </c>
      <c r="BC1034" t="s">
        <v>398</v>
      </c>
      <c r="BD1034">
        <v>7.32</v>
      </c>
      <c r="BE1034">
        <v>7.55</v>
      </c>
      <c r="BF1034">
        <v>1.244</v>
      </c>
      <c r="BG1034">
        <v>41.466999999999999</v>
      </c>
      <c r="BH1034">
        <v>0.88360000000000005</v>
      </c>
      <c r="BI1034" t="s">
        <v>398</v>
      </c>
      <c r="BJ1034">
        <v>7.32</v>
      </c>
      <c r="BK1034">
        <v>7.55</v>
      </c>
      <c r="BL1034">
        <v>1.6930000000000001</v>
      </c>
      <c r="BM1034">
        <v>56.435000000000002</v>
      </c>
      <c r="BN1034">
        <v>0.90620000000000001</v>
      </c>
      <c r="BO1034" t="s">
        <v>398</v>
      </c>
      <c r="BP1034">
        <v>7.32</v>
      </c>
      <c r="BQ1034">
        <v>7.55</v>
      </c>
      <c r="BR1034">
        <v>1.661</v>
      </c>
      <c r="BS1034">
        <v>55.353999999999999</v>
      </c>
      <c r="BT1034">
        <v>0.90749999999999997</v>
      </c>
      <c r="BU1034" t="s">
        <v>398</v>
      </c>
      <c r="BV1034">
        <v>7.31</v>
      </c>
      <c r="BW1034">
        <v>7.55</v>
      </c>
      <c r="BX1034">
        <v>1.653</v>
      </c>
      <c r="BY1034">
        <v>55.116</v>
      </c>
      <c r="BZ1034">
        <v>0.90769999999999995</v>
      </c>
      <c r="CA1034" t="s">
        <v>398</v>
      </c>
    </row>
    <row r="1035" spans="1:79" x14ac:dyDescent="0.2">
      <c r="A1035" s="39" t="s">
        <v>401</v>
      </c>
      <c r="B1035">
        <v>669</v>
      </c>
      <c r="C1035">
        <v>676</v>
      </c>
      <c r="D1035" t="s">
        <v>350</v>
      </c>
      <c r="E1035">
        <v>10.55</v>
      </c>
      <c r="F1035">
        <v>1</v>
      </c>
      <c r="G1035">
        <v>6</v>
      </c>
      <c r="H1035">
        <v>10.9</v>
      </c>
      <c r="I1035">
        <v>11.01</v>
      </c>
      <c r="J1035">
        <v>0.20499999999999999</v>
      </c>
      <c r="K1035">
        <v>3.4140000000000001</v>
      </c>
      <c r="L1035">
        <v>0.89759999999999995</v>
      </c>
      <c r="M1035" t="s">
        <v>399</v>
      </c>
      <c r="N1035">
        <v>10.9</v>
      </c>
      <c r="O1035">
        <v>11.01</v>
      </c>
      <c r="P1035">
        <v>0.124</v>
      </c>
      <c r="Q1035">
        <v>2.0619999999999998</v>
      </c>
      <c r="R1035">
        <v>0.90110000000000001</v>
      </c>
      <c r="S1035" t="s">
        <v>399</v>
      </c>
      <c r="T1035">
        <v>10.9</v>
      </c>
      <c r="U1035">
        <v>11.01</v>
      </c>
      <c r="V1035">
        <v>0.16500000000000001</v>
      </c>
      <c r="W1035">
        <v>2.7570000000000001</v>
      </c>
      <c r="X1035">
        <v>0.9</v>
      </c>
      <c r="Y1035" t="s">
        <v>399</v>
      </c>
      <c r="Z1035">
        <v>10.9</v>
      </c>
      <c r="AA1035">
        <v>11.01</v>
      </c>
      <c r="AB1035">
        <v>0.21199999999999999</v>
      </c>
      <c r="AC1035">
        <v>3.5379999999999998</v>
      </c>
      <c r="AD1035">
        <v>0.89849999999999997</v>
      </c>
      <c r="AE1035" t="s">
        <v>399</v>
      </c>
      <c r="AF1035">
        <v>10.9</v>
      </c>
      <c r="AG1035">
        <v>11.01</v>
      </c>
      <c r="AH1035">
        <v>0.247</v>
      </c>
      <c r="AI1035">
        <v>4.109</v>
      </c>
      <c r="AJ1035">
        <v>0.89490000000000003</v>
      </c>
      <c r="AK1035" t="s">
        <v>399</v>
      </c>
      <c r="AL1035">
        <v>10.9</v>
      </c>
      <c r="AM1035">
        <v>11.01</v>
      </c>
      <c r="AN1035">
        <v>0.27</v>
      </c>
      <c r="AO1035">
        <v>4.5069999999999997</v>
      </c>
      <c r="AP1035">
        <v>0.90339999999999998</v>
      </c>
      <c r="AQ1035" t="s">
        <v>399</v>
      </c>
      <c r="AR1035">
        <v>10.9</v>
      </c>
      <c r="AS1035">
        <v>11.01</v>
      </c>
      <c r="AT1035">
        <v>0.54800000000000004</v>
      </c>
      <c r="AU1035">
        <v>9.1259999999999994</v>
      </c>
      <c r="AV1035">
        <v>0.90410000000000001</v>
      </c>
      <c r="AW1035" t="s">
        <v>399</v>
      </c>
      <c r="AX1035">
        <v>10.9</v>
      </c>
      <c r="AY1035">
        <v>11.01</v>
      </c>
      <c r="AZ1035">
        <v>0.52800000000000002</v>
      </c>
      <c r="BA1035">
        <v>8.7989999999999995</v>
      </c>
      <c r="BB1035">
        <v>0.89949999999999997</v>
      </c>
      <c r="BC1035" t="s">
        <v>399</v>
      </c>
      <c r="BD1035">
        <v>10.9</v>
      </c>
      <c r="BE1035">
        <v>11.01</v>
      </c>
      <c r="BF1035">
        <v>0.55400000000000005</v>
      </c>
      <c r="BG1035">
        <v>9.2349999999999994</v>
      </c>
      <c r="BH1035">
        <v>0.90059999999999996</v>
      </c>
      <c r="BI1035" t="s">
        <v>399</v>
      </c>
      <c r="BJ1035">
        <v>10.9</v>
      </c>
      <c r="BK1035">
        <v>11.01</v>
      </c>
      <c r="BL1035">
        <v>0.96299999999999997</v>
      </c>
      <c r="BM1035">
        <v>16.05</v>
      </c>
      <c r="BN1035">
        <v>0.89680000000000004</v>
      </c>
      <c r="BO1035" t="s">
        <v>398</v>
      </c>
      <c r="BP1035">
        <v>10.9</v>
      </c>
      <c r="BQ1035">
        <v>11.01</v>
      </c>
      <c r="BR1035">
        <v>0.92300000000000004</v>
      </c>
      <c r="BS1035">
        <v>15.382</v>
      </c>
      <c r="BT1035">
        <v>0.9012</v>
      </c>
      <c r="BU1035" t="s">
        <v>398</v>
      </c>
      <c r="BV1035">
        <v>10.9</v>
      </c>
      <c r="BW1035">
        <v>11.01</v>
      </c>
      <c r="BX1035">
        <v>0.96399999999999997</v>
      </c>
      <c r="BY1035">
        <v>16.07</v>
      </c>
      <c r="BZ1035">
        <v>0.89410000000000001</v>
      </c>
      <c r="CA1035" t="s">
        <v>398</v>
      </c>
    </row>
    <row r="1036" spans="1:79" x14ac:dyDescent="0.2">
      <c r="A1036" s="39" t="s">
        <v>401</v>
      </c>
      <c r="B1036">
        <v>669</v>
      </c>
      <c r="C1036">
        <v>677</v>
      </c>
      <c r="D1036" t="s">
        <v>351</v>
      </c>
      <c r="E1036">
        <v>9.68</v>
      </c>
      <c r="F1036">
        <v>1</v>
      </c>
      <c r="G1036">
        <v>7</v>
      </c>
      <c r="H1036">
        <v>9.9499999999999993</v>
      </c>
      <c r="I1036">
        <v>10.119999999999999</v>
      </c>
      <c r="J1036">
        <v>0.151</v>
      </c>
      <c r="K1036">
        <v>2.1579999999999999</v>
      </c>
      <c r="L1036">
        <v>0.81640000000000001</v>
      </c>
      <c r="M1036" t="s">
        <v>398</v>
      </c>
      <c r="N1036">
        <v>9.9499999999999993</v>
      </c>
      <c r="O1036">
        <v>10.119999999999999</v>
      </c>
      <c r="P1036">
        <v>0.155</v>
      </c>
      <c r="Q1036">
        <v>2.218</v>
      </c>
      <c r="R1036">
        <v>0.81030000000000002</v>
      </c>
      <c r="S1036" t="s">
        <v>398</v>
      </c>
      <c r="T1036">
        <v>9.9499999999999993</v>
      </c>
      <c r="U1036">
        <v>10.119999999999999</v>
      </c>
      <c r="V1036">
        <v>0.191</v>
      </c>
      <c r="W1036">
        <v>2.7320000000000002</v>
      </c>
      <c r="X1036">
        <v>0.80220000000000002</v>
      </c>
      <c r="Y1036" t="s">
        <v>398</v>
      </c>
      <c r="Z1036">
        <v>9.9499999999999993</v>
      </c>
      <c r="AA1036">
        <v>10.119999999999999</v>
      </c>
      <c r="AB1036">
        <v>0.23899999999999999</v>
      </c>
      <c r="AC1036">
        <v>3.4079999999999999</v>
      </c>
      <c r="AD1036">
        <v>0.79879999999999995</v>
      </c>
      <c r="AE1036" t="s">
        <v>398</v>
      </c>
      <c r="AF1036">
        <v>9.9499999999999993</v>
      </c>
      <c r="AG1036">
        <v>10.119999999999999</v>
      </c>
      <c r="AH1036">
        <v>0.17799999999999999</v>
      </c>
      <c r="AI1036">
        <v>2.548</v>
      </c>
      <c r="AJ1036">
        <v>0.81569999999999998</v>
      </c>
      <c r="AK1036" t="s">
        <v>398</v>
      </c>
      <c r="AL1036">
        <v>9.9499999999999993</v>
      </c>
      <c r="AM1036">
        <v>10.119999999999999</v>
      </c>
      <c r="AN1036">
        <v>0.222</v>
      </c>
      <c r="AO1036">
        <v>3.1659999999999999</v>
      </c>
      <c r="AP1036">
        <v>0.76439999999999997</v>
      </c>
      <c r="AQ1036" t="s">
        <v>398</v>
      </c>
      <c r="AR1036">
        <v>9.9499999999999993</v>
      </c>
      <c r="AS1036">
        <v>10.119999999999999</v>
      </c>
      <c r="AT1036">
        <v>0.39700000000000002</v>
      </c>
      <c r="AU1036">
        <v>5.6719999999999997</v>
      </c>
      <c r="AV1036">
        <v>0.78500000000000003</v>
      </c>
      <c r="AW1036" t="s">
        <v>398</v>
      </c>
      <c r="AX1036">
        <v>9.9499999999999993</v>
      </c>
      <c r="AY1036">
        <v>10.119999999999999</v>
      </c>
      <c r="AZ1036">
        <v>0.33600000000000002</v>
      </c>
      <c r="BA1036">
        <v>4.8010000000000002</v>
      </c>
      <c r="BB1036">
        <v>0.77849999999999997</v>
      </c>
      <c r="BC1036" t="s">
        <v>398</v>
      </c>
      <c r="BD1036">
        <v>9.9499999999999993</v>
      </c>
      <c r="BE1036">
        <v>10.119999999999999</v>
      </c>
      <c r="BF1036">
        <v>0.32600000000000001</v>
      </c>
      <c r="BG1036">
        <v>4.6559999999999997</v>
      </c>
      <c r="BH1036">
        <v>0.78139999999999998</v>
      </c>
      <c r="BI1036" t="s">
        <v>398</v>
      </c>
      <c r="BJ1036">
        <v>9.9499999999999993</v>
      </c>
      <c r="BK1036">
        <v>10.119999999999999</v>
      </c>
      <c r="BL1036">
        <v>0.745</v>
      </c>
      <c r="BM1036">
        <v>10.645</v>
      </c>
      <c r="BN1036">
        <v>0.79320000000000002</v>
      </c>
      <c r="BO1036" t="s">
        <v>398</v>
      </c>
      <c r="BP1036">
        <v>9.9499999999999993</v>
      </c>
      <c r="BQ1036">
        <v>10.119999999999999</v>
      </c>
      <c r="BR1036">
        <v>0.88300000000000001</v>
      </c>
      <c r="BS1036">
        <v>12.608000000000001</v>
      </c>
      <c r="BT1036">
        <v>0.77810000000000001</v>
      </c>
      <c r="BU1036" t="s">
        <v>398</v>
      </c>
      <c r="BV1036">
        <v>9.9499999999999993</v>
      </c>
      <c r="BW1036">
        <v>10.119999999999999</v>
      </c>
      <c r="BX1036">
        <v>0.79300000000000004</v>
      </c>
      <c r="BY1036">
        <v>11.324999999999999</v>
      </c>
      <c r="BZ1036">
        <v>0.76519999999999999</v>
      </c>
      <c r="CA1036" t="s">
        <v>398</v>
      </c>
    </row>
    <row r="1037" spans="1:79" x14ac:dyDescent="0.2">
      <c r="A1037" s="39" t="s">
        <v>401</v>
      </c>
      <c r="B1037">
        <v>669</v>
      </c>
      <c r="C1037">
        <v>678</v>
      </c>
      <c r="D1037" t="s">
        <v>352</v>
      </c>
      <c r="E1037">
        <v>12.73</v>
      </c>
      <c r="F1037">
        <v>1</v>
      </c>
      <c r="G1037">
        <v>8</v>
      </c>
      <c r="H1037">
        <v>13.05</v>
      </c>
      <c r="I1037">
        <v>13.09</v>
      </c>
      <c r="J1037">
        <v>0.11600000000000001</v>
      </c>
      <c r="K1037">
        <v>1.452</v>
      </c>
      <c r="L1037">
        <v>0.80900000000000005</v>
      </c>
      <c r="M1037" t="s">
        <v>398</v>
      </c>
      <c r="N1037">
        <v>13.05</v>
      </c>
      <c r="O1037">
        <v>13.09</v>
      </c>
      <c r="P1037">
        <v>8.5000000000000006E-2</v>
      </c>
      <c r="Q1037">
        <v>1.0649999999999999</v>
      </c>
      <c r="R1037">
        <v>0.84909999999999997</v>
      </c>
      <c r="S1037" t="s">
        <v>398</v>
      </c>
      <c r="T1037">
        <v>13.05</v>
      </c>
      <c r="U1037">
        <v>13.09</v>
      </c>
      <c r="V1037">
        <v>9.9000000000000005E-2</v>
      </c>
      <c r="W1037">
        <v>1.2370000000000001</v>
      </c>
      <c r="X1037">
        <v>0.872</v>
      </c>
      <c r="Y1037" t="s">
        <v>398</v>
      </c>
      <c r="Z1037">
        <v>13.06</v>
      </c>
      <c r="AA1037">
        <v>13.09</v>
      </c>
      <c r="AB1037">
        <v>0.33300000000000002</v>
      </c>
      <c r="AC1037">
        <v>4.157</v>
      </c>
      <c r="AD1037">
        <v>0.84109999999999996</v>
      </c>
      <c r="AE1037" t="s">
        <v>398</v>
      </c>
      <c r="AF1037">
        <v>13.06</v>
      </c>
      <c r="AG1037">
        <v>13.09</v>
      </c>
      <c r="AH1037">
        <v>0.20799999999999999</v>
      </c>
      <c r="AI1037">
        <v>2.6030000000000002</v>
      </c>
      <c r="AJ1037">
        <v>0.86040000000000005</v>
      </c>
      <c r="AK1037" t="s">
        <v>398</v>
      </c>
      <c r="AL1037">
        <v>13.06</v>
      </c>
      <c r="AM1037">
        <v>13.09</v>
      </c>
      <c r="AN1037">
        <v>0.23599999999999999</v>
      </c>
      <c r="AO1037">
        <v>2.9550000000000001</v>
      </c>
      <c r="AP1037">
        <v>0.83009999999999995</v>
      </c>
      <c r="AQ1037" t="s">
        <v>398</v>
      </c>
      <c r="AR1037">
        <v>13.05</v>
      </c>
      <c r="AS1037">
        <v>13.09</v>
      </c>
      <c r="AT1037">
        <v>0.52400000000000002</v>
      </c>
      <c r="AU1037">
        <v>6.5510000000000002</v>
      </c>
      <c r="AV1037">
        <v>0.83550000000000002</v>
      </c>
      <c r="AW1037" t="s">
        <v>398</v>
      </c>
      <c r="AX1037">
        <v>13.06</v>
      </c>
      <c r="AY1037">
        <v>13.09</v>
      </c>
      <c r="AZ1037">
        <v>0.45400000000000001</v>
      </c>
      <c r="BA1037">
        <v>5.6740000000000004</v>
      </c>
      <c r="BB1037">
        <v>0.83279999999999998</v>
      </c>
      <c r="BC1037" t="s">
        <v>398</v>
      </c>
      <c r="BD1037">
        <v>13.06</v>
      </c>
      <c r="BE1037">
        <v>13.09</v>
      </c>
      <c r="BF1037">
        <v>0.40300000000000002</v>
      </c>
      <c r="BG1037">
        <v>5.0359999999999996</v>
      </c>
      <c r="BH1037">
        <v>0.82289999999999996</v>
      </c>
      <c r="BI1037" t="s">
        <v>398</v>
      </c>
      <c r="BJ1037">
        <v>13.06</v>
      </c>
      <c r="BK1037">
        <v>13.09</v>
      </c>
      <c r="BL1037">
        <v>0.879</v>
      </c>
      <c r="BM1037">
        <v>10.988</v>
      </c>
      <c r="BN1037">
        <v>0.82040000000000002</v>
      </c>
      <c r="BO1037" t="s">
        <v>398</v>
      </c>
      <c r="BP1037">
        <v>13.06</v>
      </c>
      <c r="BQ1037">
        <v>13.09</v>
      </c>
      <c r="BR1037">
        <v>0.90800000000000003</v>
      </c>
      <c r="BS1037">
        <v>11.349</v>
      </c>
      <c r="BT1037">
        <v>0.80900000000000005</v>
      </c>
      <c r="BU1037" t="s">
        <v>398</v>
      </c>
      <c r="BV1037">
        <v>13.06</v>
      </c>
      <c r="BW1037">
        <v>13.09</v>
      </c>
      <c r="BX1037">
        <v>0.99399999999999999</v>
      </c>
      <c r="BY1037">
        <v>12.423</v>
      </c>
      <c r="BZ1037">
        <v>0.81169999999999998</v>
      </c>
      <c r="CA1037" t="s">
        <v>398</v>
      </c>
    </row>
    <row r="1038" spans="1:79" x14ac:dyDescent="0.2">
      <c r="A1038" s="39" t="s">
        <v>401</v>
      </c>
      <c r="B1038">
        <v>672</v>
      </c>
      <c r="C1038">
        <v>676</v>
      </c>
      <c r="D1038" t="s">
        <v>353</v>
      </c>
      <c r="E1038">
        <v>8.9499999999999993</v>
      </c>
      <c r="F1038">
        <v>1</v>
      </c>
      <c r="G1038">
        <v>3</v>
      </c>
      <c r="H1038">
        <v>8.92</v>
      </c>
      <c r="I1038">
        <v>8.9600000000000009</v>
      </c>
      <c r="J1038">
        <v>9.0999999999999998E-2</v>
      </c>
      <c r="K1038">
        <v>3.0369999999999999</v>
      </c>
      <c r="L1038">
        <v>0.76729999999999998</v>
      </c>
      <c r="M1038" t="s">
        <v>398</v>
      </c>
      <c r="N1038">
        <v>8.92</v>
      </c>
      <c r="O1038">
        <v>8.9600000000000009</v>
      </c>
      <c r="P1038">
        <v>6.7000000000000004E-2</v>
      </c>
      <c r="Q1038">
        <v>2.2269999999999999</v>
      </c>
      <c r="R1038">
        <v>0.69989999999999997</v>
      </c>
      <c r="S1038" t="s">
        <v>398</v>
      </c>
      <c r="T1038">
        <v>8.92</v>
      </c>
      <c r="U1038">
        <v>8.9600000000000009</v>
      </c>
      <c r="V1038">
        <v>0.111</v>
      </c>
      <c r="W1038">
        <v>3.6840000000000002</v>
      </c>
      <c r="X1038">
        <v>0.62350000000000005</v>
      </c>
      <c r="Y1038" t="s">
        <v>398</v>
      </c>
      <c r="Z1038">
        <v>8.92</v>
      </c>
      <c r="AA1038">
        <v>8.9700000000000006</v>
      </c>
      <c r="AB1038">
        <v>0.123</v>
      </c>
      <c r="AC1038">
        <v>4.0919999999999996</v>
      </c>
      <c r="AD1038">
        <v>0.77959999999999996</v>
      </c>
      <c r="AE1038" t="s">
        <v>398</v>
      </c>
      <c r="AF1038">
        <v>8.92</v>
      </c>
      <c r="AG1038">
        <v>8.9600000000000009</v>
      </c>
      <c r="AH1038">
        <v>8.3000000000000004E-2</v>
      </c>
      <c r="AI1038">
        <v>2.7690000000000001</v>
      </c>
      <c r="AJ1038">
        <v>0.6966</v>
      </c>
      <c r="AK1038" t="s">
        <v>398</v>
      </c>
      <c r="AL1038">
        <v>8.92</v>
      </c>
      <c r="AM1038">
        <v>8.9600000000000009</v>
      </c>
      <c r="AN1038">
        <v>0.123</v>
      </c>
      <c r="AO1038">
        <v>4.093</v>
      </c>
      <c r="AP1038">
        <v>0.60950000000000004</v>
      </c>
      <c r="AQ1038" t="s">
        <v>398</v>
      </c>
      <c r="AR1038">
        <v>8.92</v>
      </c>
      <c r="AS1038">
        <v>8.9600000000000009</v>
      </c>
      <c r="AT1038">
        <v>0.11600000000000001</v>
      </c>
      <c r="AU1038">
        <v>3.85</v>
      </c>
      <c r="AV1038">
        <v>0.75190000000000001</v>
      </c>
      <c r="AW1038" t="s">
        <v>398</v>
      </c>
      <c r="AX1038">
        <v>8.92</v>
      </c>
      <c r="AY1038">
        <v>8.9600000000000009</v>
      </c>
      <c r="AZ1038">
        <v>0.14199999999999999</v>
      </c>
      <c r="BA1038">
        <v>4.7370000000000001</v>
      </c>
      <c r="BB1038">
        <v>0.77029999999999998</v>
      </c>
      <c r="BC1038" t="s">
        <v>398</v>
      </c>
      <c r="BD1038">
        <v>8.92</v>
      </c>
      <c r="BE1038">
        <v>8.9600000000000009</v>
      </c>
      <c r="BF1038">
        <v>0.125</v>
      </c>
      <c r="BG1038">
        <v>4.181</v>
      </c>
      <c r="BH1038">
        <v>0.74880000000000002</v>
      </c>
      <c r="BI1038" t="s">
        <v>398</v>
      </c>
      <c r="BJ1038">
        <v>8.92</v>
      </c>
      <c r="BK1038">
        <v>8.9600000000000009</v>
      </c>
      <c r="BL1038">
        <v>0.14399999999999999</v>
      </c>
      <c r="BM1038">
        <v>4.7939999999999996</v>
      </c>
      <c r="BN1038">
        <v>0.75880000000000003</v>
      </c>
      <c r="BO1038" t="s">
        <v>398</v>
      </c>
      <c r="BP1038">
        <v>8.92</v>
      </c>
      <c r="BQ1038">
        <v>8.9600000000000009</v>
      </c>
      <c r="BR1038">
        <v>0.122</v>
      </c>
      <c r="BS1038">
        <v>4.07</v>
      </c>
      <c r="BT1038">
        <v>0.68589999999999995</v>
      </c>
      <c r="BU1038" t="s">
        <v>398</v>
      </c>
      <c r="BV1038">
        <v>8.92</v>
      </c>
      <c r="BW1038">
        <v>8.9600000000000009</v>
      </c>
      <c r="BX1038">
        <v>0.14799999999999999</v>
      </c>
      <c r="BY1038">
        <v>4.9320000000000004</v>
      </c>
      <c r="BZ1038">
        <v>0.69879999999999998</v>
      </c>
      <c r="CA1038" t="s">
        <v>398</v>
      </c>
    </row>
    <row r="1039" spans="1:79" x14ac:dyDescent="0.2">
      <c r="A1039" s="39" t="s">
        <v>401</v>
      </c>
      <c r="B1039">
        <v>672</v>
      </c>
      <c r="C1039">
        <v>677</v>
      </c>
      <c r="D1039" t="s">
        <v>354</v>
      </c>
      <c r="E1039">
        <v>7.44</v>
      </c>
      <c r="F1039">
        <v>1</v>
      </c>
      <c r="G1039">
        <v>4</v>
      </c>
      <c r="H1039">
        <v>7.77</v>
      </c>
      <c r="I1039">
        <v>7.83</v>
      </c>
      <c r="J1039">
        <v>0.13300000000000001</v>
      </c>
      <c r="K1039">
        <v>3.3130000000000002</v>
      </c>
      <c r="L1039">
        <v>0.73829999999999996</v>
      </c>
      <c r="M1039" t="s">
        <v>398</v>
      </c>
      <c r="N1039">
        <v>7.68</v>
      </c>
      <c r="O1039">
        <v>7.83</v>
      </c>
      <c r="P1039">
        <v>0.13900000000000001</v>
      </c>
      <c r="Q1039">
        <v>3.476</v>
      </c>
      <c r="R1039">
        <v>0.69869999999999999</v>
      </c>
      <c r="S1039" t="s">
        <v>398</v>
      </c>
      <c r="T1039">
        <v>7.68</v>
      </c>
      <c r="U1039">
        <v>7.83</v>
      </c>
      <c r="V1039">
        <v>0.14000000000000001</v>
      </c>
      <c r="W1039">
        <v>3.5030000000000001</v>
      </c>
      <c r="X1039">
        <v>0.67259999999999998</v>
      </c>
      <c r="Y1039" t="s">
        <v>398</v>
      </c>
      <c r="Z1039">
        <v>7.69</v>
      </c>
      <c r="AA1039">
        <v>7.83</v>
      </c>
      <c r="AB1039">
        <v>0.16400000000000001</v>
      </c>
      <c r="AC1039">
        <v>4.1040000000000001</v>
      </c>
      <c r="AD1039">
        <v>0.73450000000000004</v>
      </c>
      <c r="AE1039" t="s">
        <v>398</v>
      </c>
      <c r="AF1039">
        <v>7.69</v>
      </c>
      <c r="AG1039">
        <v>7.83</v>
      </c>
      <c r="AH1039">
        <v>0.125</v>
      </c>
      <c r="AI1039">
        <v>3.117</v>
      </c>
      <c r="AJ1039">
        <v>0.68600000000000005</v>
      </c>
      <c r="AK1039" t="s">
        <v>398</v>
      </c>
      <c r="AL1039">
        <v>7.81</v>
      </c>
      <c r="AM1039">
        <v>7.88</v>
      </c>
      <c r="AN1039">
        <v>0.13900000000000001</v>
      </c>
      <c r="AO1039">
        <v>3.476</v>
      </c>
      <c r="AP1039">
        <v>0.76819999999999999</v>
      </c>
      <c r="AQ1039" t="s">
        <v>398</v>
      </c>
      <c r="AR1039">
        <v>7.68</v>
      </c>
      <c r="AS1039">
        <v>7.83</v>
      </c>
      <c r="AT1039">
        <v>0.154</v>
      </c>
      <c r="AU1039">
        <v>3.8439999999999999</v>
      </c>
      <c r="AV1039">
        <v>0.71419999999999995</v>
      </c>
      <c r="AW1039" t="s">
        <v>398</v>
      </c>
      <c r="AX1039">
        <v>7.69</v>
      </c>
      <c r="AY1039">
        <v>7.83</v>
      </c>
      <c r="AZ1039">
        <v>0.14299999999999999</v>
      </c>
      <c r="BA1039">
        <v>3.5790000000000002</v>
      </c>
      <c r="BB1039">
        <v>0.70089999999999997</v>
      </c>
      <c r="BC1039" t="s">
        <v>398</v>
      </c>
      <c r="BD1039">
        <v>7.69</v>
      </c>
      <c r="BE1039">
        <v>7.83</v>
      </c>
      <c r="BF1039">
        <v>0.158</v>
      </c>
      <c r="BG1039">
        <v>3.9590000000000001</v>
      </c>
      <c r="BH1039">
        <v>0.69230000000000003</v>
      </c>
      <c r="BI1039" t="s">
        <v>398</v>
      </c>
      <c r="BJ1039">
        <v>7.69</v>
      </c>
      <c r="BK1039">
        <v>7.83</v>
      </c>
      <c r="BL1039">
        <v>0.16200000000000001</v>
      </c>
      <c r="BM1039">
        <v>4.0599999999999996</v>
      </c>
      <c r="BN1039">
        <v>0.72870000000000001</v>
      </c>
      <c r="BO1039" t="s">
        <v>398</v>
      </c>
      <c r="BP1039">
        <v>7.68</v>
      </c>
      <c r="BQ1039">
        <v>7.83</v>
      </c>
      <c r="BR1039">
        <v>0.13700000000000001</v>
      </c>
      <c r="BS1039">
        <v>3.4289999999999998</v>
      </c>
      <c r="BT1039">
        <v>0.68379999999999996</v>
      </c>
      <c r="BU1039" t="s">
        <v>398</v>
      </c>
      <c r="BV1039">
        <v>7.68</v>
      </c>
      <c r="BW1039">
        <v>7.83</v>
      </c>
      <c r="BX1039">
        <v>0.18099999999999999</v>
      </c>
      <c r="BY1039">
        <v>4.5250000000000004</v>
      </c>
      <c r="BZ1039">
        <v>0.67849999999999999</v>
      </c>
      <c r="CA1039" t="s">
        <v>398</v>
      </c>
    </row>
    <row r="1040" spans="1:79" x14ac:dyDescent="0.2">
      <c r="A1040" s="39" t="s">
        <v>401</v>
      </c>
      <c r="B1040">
        <v>677</v>
      </c>
      <c r="C1040">
        <v>686</v>
      </c>
      <c r="D1040" t="s">
        <v>355</v>
      </c>
      <c r="E1040">
        <v>7.37</v>
      </c>
      <c r="F1040">
        <v>1</v>
      </c>
      <c r="G1040">
        <v>8</v>
      </c>
      <c r="H1040">
        <v>7.47</v>
      </c>
      <c r="I1040">
        <v>7.79</v>
      </c>
      <c r="J1040">
        <v>1.9019999999999999</v>
      </c>
      <c r="K1040">
        <v>23.773</v>
      </c>
      <c r="L1040">
        <v>0.90790000000000004</v>
      </c>
      <c r="M1040" t="s">
        <v>398</v>
      </c>
      <c r="N1040">
        <v>7.47</v>
      </c>
      <c r="O1040">
        <v>7.79</v>
      </c>
      <c r="P1040">
        <v>1.825</v>
      </c>
      <c r="Q1040">
        <v>22.81</v>
      </c>
      <c r="R1040">
        <v>0.90159999999999996</v>
      </c>
      <c r="S1040" t="s">
        <v>398</v>
      </c>
      <c r="T1040">
        <v>7.47</v>
      </c>
      <c r="U1040">
        <v>7.79</v>
      </c>
      <c r="V1040">
        <v>1.9510000000000001</v>
      </c>
      <c r="W1040">
        <v>24.387</v>
      </c>
      <c r="X1040">
        <v>0.90549999999999997</v>
      </c>
      <c r="Y1040" t="s">
        <v>398</v>
      </c>
      <c r="Z1040">
        <v>7.47</v>
      </c>
      <c r="AA1040">
        <v>7.8</v>
      </c>
      <c r="AB1040">
        <v>3.0259999999999998</v>
      </c>
      <c r="AC1040">
        <v>37.825000000000003</v>
      </c>
      <c r="AD1040">
        <v>0.89810000000000001</v>
      </c>
      <c r="AE1040" t="s">
        <v>398</v>
      </c>
      <c r="AF1040">
        <v>7.47</v>
      </c>
      <c r="AG1040">
        <v>7.8</v>
      </c>
      <c r="AH1040">
        <v>2.9380000000000002</v>
      </c>
      <c r="AI1040">
        <v>36.728000000000002</v>
      </c>
      <c r="AJ1040">
        <v>0.90290000000000004</v>
      </c>
      <c r="AK1040" t="s">
        <v>398</v>
      </c>
      <c r="AL1040">
        <v>7.47</v>
      </c>
      <c r="AM1040">
        <v>7.79</v>
      </c>
      <c r="AN1040">
        <v>3.0230000000000001</v>
      </c>
      <c r="AO1040">
        <v>37.783000000000001</v>
      </c>
      <c r="AP1040">
        <v>0.89859999999999995</v>
      </c>
      <c r="AQ1040" t="s">
        <v>398</v>
      </c>
      <c r="AR1040">
        <v>7.46</v>
      </c>
      <c r="AS1040">
        <v>7.79</v>
      </c>
      <c r="AT1040">
        <v>4.5209999999999999</v>
      </c>
      <c r="AU1040">
        <v>56.51</v>
      </c>
      <c r="AV1040">
        <v>0.90910000000000002</v>
      </c>
      <c r="AW1040" t="s">
        <v>398</v>
      </c>
      <c r="AX1040">
        <v>7.47</v>
      </c>
      <c r="AY1040">
        <v>7.79</v>
      </c>
      <c r="AZ1040">
        <v>4.5209999999999999</v>
      </c>
      <c r="BA1040">
        <v>56.518000000000001</v>
      </c>
      <c r="BB1040">
        <v>0.90129999999999999</v>
      </c>
      <c r="BC1040" t="s">
        <v>398</v>
      </c>
      <c r="BD1040">
        <v>7.47</v>
      </c>
      <c r="BE1040">
        <v>7.79</v>
      </c>
      <c r="BF1040">
        <v>4.4809999999999999</v>
      </c>
      <c r="BG1040">
        <v>56.01</v>
      </c>
      <c r="BH1040">
        <v>0.89649999999999996</v>
      </c>
      <c r="BI1040" t="s">
        <v>398</v>
      </c>
      <c r="BJ1040">
        <v>7.47</v>
      </c>
      <c r="BK1040">
        <v>7.8</v>
      </c>
      <c r="BL1040">
        <v>4.8520000000000003</v>
      </c>
      <c r="BM1040">
        <v>60.65</v>
      </c>
      <c r="BN1040">
        <v>0.90129999999999999</v>
      </c>
      <c r="BO1040" t="s">
        <v>398</v>
      </c>
      <c r="BP1040">
        <v>7.47</v>
      </c>
      <c r="BQ1040">
        <v>7.79</v>
      </c>
      <c r="BR1040">
        <v>4.766</v>
      </c>
      <c r="BS1040">
        <v>59.573999999999998</v>
      </c>
      <c r="BT1040">
        <v>0.9</v>
      </c>
      <c r="BU1040" t="s">
        <v>398</v>
      </c>
      <c r="BV1040">
        <v>7.47</v>
      </c>
      <c r="BW1040">
        <v>7.79</v>
      </c>
      <c r="BX1040">
        <v>4.7430000000000003</v>
      </c>
      <c r="BY1040">
        <v>59.287999999999997</v>
      </c>
      <c r="BZ1040">
        <v>0.8962</v>
      </c>
      <c r="CA1040" t="s">
        <v>398</v>
      </c>
    </row>
    <row r="1041" spans="1:79" x14ac:dyDescent="0.2">
      <c r="A1041" s="39" t="s">
        <v>401</v>
      </c>
      <c r="B1041">
        <v>678</v>
      </c>
      <c r="C1041">
        <v>686</v>
      </c>
      <c r="D1041" t="s">
        <v>356</v>
      </c>
      <c r="E1041">
        <v>6.17</v>
      </c>
      <c r="F1041">
        <v>1</v>
      </c>
      <c r="G1041">
        <v>7</v>
      </c>
      <c r="H1041">
        <v>6.42</v>
      </c>
      <c r="I1041">
        <v>6.62</v>
      </c>
      <c r="J1041">
        <v>1.851</v>
      </c>
      <c r="K1041">
        <v>26.446999999999999</v>
      </c>
      <c r="L1041">
        <v>0.81</v>
      </c>
      <c r="M1041" t="s">
        <v>398</v>
      </c>
      <c r="N1041">
        <v>6.42</v>
      </c>
      <c r="O1041">
        <v>6.62</v>
      </c>
      <c r="P1041">
        <v>1.7729999999999999</v>
      </c>
      <c r="Q1041">
        <v>25.332000000000001</v>
      </c>
      <c r="R1041">
        <v>0.82140000000000002</v>
      </c>
      <c r="S1041" t="s">
        <v>398</v>
      </c>
      <c r="T1041">
        <v>6.42</v>
      </c>
      <c r="U1041">
        <v>6.62</v>
      </c>
      <c r="V1041">
        <v>1.9119999999999999</v>
      </c>
      <c r="W1041">
        <v>27.311</v>
      </c>
      <c r="X1041">
        <v>0.81730000000000003</v>
      </c>
      <c r="Y1041" t="s">
        <v>398</v>
      </c>
      <c r="Z1041">
        <v>6.42</v>
      </c>
      <c r="AA1041">
        <v>6.62</v>
      </c>
      <c r="AB1041">
        <v>2.794</v>
      </c>
      <c r="AC1041">
        <v>39.912999999999997</v>
      </c>
      <c r="AD1041">
        <v>0.81399999999999995</v>
      </c>
      <c r="AE1041" t="s">
        <v>398</v>
      </c>
      <c r="AF1041">
        <v>6.42</v>
      </c>
      <c r="AG1041">
        <v>6.62</v>
      </c>
      <c r="AH1041">
        <v>2.7360000000000002</v>
      </c>
      <c r="AI1041">
        <v>39.081000000000003</v>
      </c>
      <c r="AJ1041">
        <v>0.82230000000000003</v>
      </c>
      <c r="AK1041" t="s">
        <v>398</v>
      </c>
      <c r="AL1041">
        <v>6.42</v>
      </c>
      <c r="AM1041">
        <v>6.62</v>
      </c>
      <c r="AN1041">
        <v>2.802</v>
      </c>
      <c r="AO1041">
        <v>40.033000000000001</v>
      </c>
      <c r="AP1041">
        <v>0.79349999999999998</v>
      </c>
      <c r="AQ1041" t="s">
        <v>398</v>
      </c>
      <c r="AR1041">
        <v>6.42</v>
      </c>
      <c r="AS1041">
        <v>6.62</v>
      </c>
      <c r="AT1041">
        <v>3.794</v>
      </c>
      <c r="AU1041">
        <v>54.195</v>
      </c>
      <c r="AV1041">
        <v>0.80289999999999995</v>
      </c>
      <c r="AW1041" t="s">
        <v>398</v>
      </c>
      <c r="AX1041">
        <v>6.42</v>
      </c>
      <c r="AY1041">
        <v>6.62</v>
      </c>
      <c r="AZ1041">
        <v>3.8</v>
      </c>
      <c r="BA1041">
        <v>54.279000000000003</v>
      </c>
      <c r="BB1041">
        <v>0.79110000000000003</v>
      </c>
      <c r="BC1041" t="s">
        <v>398</v>
      </c>
      <c r="BD1041">
        <v>6.42</v>
      </c>
      <c r="BE1041">
        <v>6.62</v>
      </c>
      <c r="BF1041">
        <v>3.7370000000000001</v>
      </c>
      <c r="BG1041">
        <v>53.383000000000003</v>
      </c>
      <c r="BH1041">
        <v>0.7903</v>
      </c>
      <c r="BI1041" t="s">
        <v>398</v>
      </c>
      <c r="BJ1041">
        <v>6.42</v>
      </c>
      <c r="BK1041">
        <v>6.62</v>
      </c>
      <c r="BL1041">
        <v>3.9340000000000002</v>
      </c>
      <c r="BM1041">
        <v>56.206000000000003</v>
      </c>
      <c r="BN1041">
        <v>0.78639999999999999</v>
      </c>
      <c r="BO1041" t="s">
        <v>398</v>
      </c>
      <c r="BP1041">
        <v>6.42</v>
      </c>
      <c r="BQ1041">
        <v>6.62</v>
      </c>
      <c r="BR1041">
        <v>3.9039999999999999</v>
      </c>
      <c r="BS1041">
        <v>55.774999999999999</v>
      </c>
      <c r="BT1041">
        <v>0.78490000000000004</v>
      </c>
      <c r="BU1041" t="s">
        <v>398</v>
      </c>
      <c r="BV1041">
        <v>6.42</v>
      </c>
      <c r="BW1041">
        <v>6.62</v>
      </c>
      <c r="BX1041">
        <v>3.819</v>
      </c>
      <c r="BY1041">
        <v>54.558</v>
      </c>
      <c r="BZ1041">
        <v>0.77700000000000002</v>
      </c>
      <c r="CA1041" t="s">
        <v>398</v>
      </c>
    </row>
    <row r="1042" spans="1:79" x14ac:dyDescent="0.2">
      <c r="A1042" s="39" t="s">
        <v>401</v>
      </c>
      <c r="B1042">
        <v>687</v>
      </c>
      <c r="C1042">
        <v>693</v>
      </c>
      <c r="D1042" t="s">
        <v>357</v>
      </c>
      <c r="E1042">
        <v>9.8000000000000007</v>
      </c>
      <c r="F1042">
        <v>2</v>
      </c>
      <c r="G1042">
        <v>5</v>
      </c>
      <c r="H1042">
        <v>10.01</v>
      </c>
      <c r="I1042">
        <v>10.130000000000001</v>
      </c>
      <c r="J1042">
        <v>0.161</v>
      </c>
      <c r="K1042">
        <v>3.2250000000000001</v>
      </c>
      <c r="L1042">
        <v>0.90859999999999996</v>
      </c>
      <c r="M1042" t="s">
        <v>398</v>
      </c>
      <c r="N1042">
        <v>10.01</v>
      </c>
      <c r="O1042">
        <v>10.130000000000001</v>
      </c>
      <c r="P1042">
        <v>0.107</v>
      </c>
      <c r="Q1042">
        <v>2.1459999999999999</v>
      </c>
      <c r="R1042">
        <v>0.89470000000000005</v>
      </c>
      <c r="S1042" t="s">
        <v>398</v>
      </c>
      <c r="T1042">
        <v>10.01</v>
      </c>
      <c r="U1042">
        <v>10.130000000000001</v>
      </c>
      <c r="V1042">
        <v>0.14599999999999999</v>
      </c>
      <c r="W1042">
        <v>2.9249999999999998</v>
      </c>
      <c r="X1042">
        <v>0.89880000000000004</v>
      </c>
      <c r="Y1042" t="s">
        <v>398</v>
      </c>
      <c r="Z1042">
        <v>10.01</v>
      </c>
      <c r="AA1042">
        <v>10.119999999999999</v>
      </c>
      <c r="AB1042">
        <v>0.13900000000000001</v>
      </c>
      <c r="AC1042">
        <v>2.7850000000000001</v>
      </c>
      <c r="AD1042">
        <v>0.91700000000000004</v>
      </c>
      <c r="AE1042" t="s">
        <v>398</v>
      </c>
      <c r="AF1042">
        <v>10.01</v>
      </c>
      <c r="AG1042">
        <v>10.130000000000001</v>
      </c>
      <c r="AH1042">
        <v>0.13</v>
      </c>
      <c r="AI1042">
        <v>2.601</v>
      </c>
      <c r="AJ1042">
        <v>0.88349999999999995</v>
      </c>
      <c r="AK1042" t="s">
        <v>398</v>
      </c>
      <c r="AL1042">
        <v>10.01</v>
      </c>
      <c r="AM1042">
        <v>10.130000000000001</v>
      </c>
      <c r="AN1042">
        <v>0.157</v>
      </c>
      <c r="AO1042">
        <v>3.133</v>
      </c>
      <c r="AP1042">
        <v>0.90780000000000005</v>
      </c>
      <c r="AQ1042" t="s">
        <v>398</v>
      </c>
      <c r="AR1042">
        <v>10.01</v>
      </c>
      <c r="AS1042">
        <v>10.119999999999999</v>
      </c>
      <c r="AT1042">
        <v>0.18</v>
      </c>
      <c r="AU1042">
        <v>3.601</v>
      </c>
      <c r="AV1042">
        <v>0.89900000000000002</v>
      </c>
      <c r="AW1042" t="s">
        <v>398</v>
      </c>
      <c r="AX1042">
        <v>10.01</v>
      </c>
      <c r="AY1042">
        <v>10.130000000000001</v>
      </c>
      <c r="AZ1042">
        <v>0.159</v>
      </c>
      <c r="BA1042">
        <v>3.181</v>
      </c>
      <c r="BB1042">
        <v>0.90429999999999999</v>
      </c>
      <c r="BC1042" t="s">
        <v>398</v>
      </c>
      <c r="BD1042">
        <v>10.01</v>
      </c>
      <c r="BE1042">
        <v>10.130000000000001</v>
      </c>
      <c r="BF1042">
        <v>0.17</v>
      </c>
      <c r="BG1042">
        <v>3.395</v>
      </c>
      <c r="BH1042">
        <v>0.90139999999999998</v>
      </c>
      <c r="BI1042" t="s">
        <v>398</v>
      </c>
      <c r="BJ1042">
        <v>10.01</v>
      </c>
      <c r="BK1042">
        <v>10.130000000000001</v>
      </c>
      <c r="BL1042">
        <v>0.2</v>
      </c>
      <c r="BM1042">
        <v>4.0060000000000002</v>
      </c>
      <c r="BN1042">
        <v>0.88060000000000005</v>
      </c>
      <c r="BO1042" t="s">
        <v>398</v>
      </c>
      <c r="BP1042">
        <v>10.01</v>
      </c>
      <c r="BQ1042">
        <v>10.130000000000001</v>
      </c>
      <c r="BR1042">
        <v>0.22800000000000001</v>
      </c>
      <c r="BS1042">
        <v>4.5599999999999996</v>
      </c>
      <c r="BT1042">
        <v>0.88639999999999997</v>
      </c>
      <c r="BU1042" t="s">
        <v>398</v>
      </c>
      <c r="BV1042">
        <v>10.01</v>
      </c>
      <c r="BW1042">
        <v>10.130000000000001</v>
      </c>
      <c r="BX1042">
        <v>0.3</v>
      </c>
      <c r="BY1042">
        <v>5.9989999999999997</v>
      </c>
      <c r="BZ1042">
        <v>0.88949999999999996</v>
      </c>
      <c r="CA1042" t="s">
        <v>398</v>
      </c>
    </row>
    <row r="1043" spans="1:79" x14ac:dyDescent="0.2">
      <c r="A1043" s="39" t="s">
        <v>401</v>
      </c>
      <c r="B1043">
        <v>687</v>
      </c>
      <c r="C1043">
        <v>726</v>
      </c>
      <c r="D1043" t="s">
        <v>358</v>
      </c>
      <c r="E1043">
        <v>9.64</v>
      </c>
      <c r="F1043">
        <v>5</v>
      </c>
      <c r="G1043">
        <v>36</v>
      </c>
      <c r="H1043">
        <v>9.93</v>
      </c>
      <c r="I1043">
        <v>10.28</v>
      </c>
      <c r="J1043">
        <v>13.928000000000001</v>
      </c>
      <c r="K1043">
        <v>38.688000000000002</v>
      </c>
      <c r="L1043">
        <v>0.86160000000000003</v>
      </c>
      <c r="M1043" t="s">
        <v>398</v>
      </c>
      <c r="N1043">
        <v>9.93</v>
      </c>
      <c r="O1043">
        <v>10.28</v>
      </c>
      <c r="P1043">
        <v>13.672000000000001</v>
      </c>
      <c r="Q1043">
        <v>37.975999999999999</v>
      </c>
      <c r="R1043">
        <v>0.8569</v>
      </c>
      <c r="S1043" t="s">
        <v>398</v>
      </c>
      <c r="T1043">
        <v>9.93</v>
      </c>
      <c r="U1043">
        <v>10.28</v>
      </c>
      <c r="V1043">
        <v>13.97</v>
      </c>
      <c r="W1043">
        <v>38.805</v>
      </c>
      <c r="X1043">
        <v>0.86460000000000004</v>
      </c>
      <c r="Y1043" t="s">
        <v>398</v>
      </c>
      <c r="Z1043">
        <v>9.93</v>
      </c>
      <c r="AA1043">
        <v>10.28</v>
      </c>
      <c r="AB1043">
        <v>14.978</v>
      </c>
      <c r="AC1043">
        <v>41.606999999999999</v>
      </c>
      <c r="AD1043">
        <v>0.86629999999999996</v>
      </c>
      <c r="AE1043" t="s">
        <v>398</v>
      </c>
      <c r="AF1043">
        <v>9.94</v>
      </c>
      <c r="AG1043">
        <v>10.28</v>
      </c>
      <c r="AH1043">
        <v>14.356999999999999</v>
      </c>
      <c r="AI1043">
        <v>39.881</v>
      </c>
      <c r="AJ1043">
        <v>0.86419999999999997</v>
      </c>
      <c r="AK1043" t="s">
        <v>398</v>
      </c>
      <c r="AL1043">
        <v>9.93</v>
      </c>
      <c r="AM1043">
        <v>10.28</v>
      </c>
      <c r="AN1043">
        <v>14.419</v>
      </c>
      <c r="AO1043">
        <v>40.052999999999997</v>
      </c>
      <c r="AP1043">
        <v>0.86990000000000001</v>
      </c>
      <c r="AQ1043" t="s">
        <v>398</v>
      </c>
      <c r="AR1043">
        <v>9.93</v>
      </c>
      <c r="AS1043">
        <v>10.28</v>
      </c>
      <c r="AT1043">
        <v>14.938000000000001</v>
      </c>
      <c r="AU1043">
        <v>41.493000000000002</v>
      </c>
      <c r="AV1043">
        <v>0.85950000000000004</v>
      </c>
      <c r="AW1043" t="s">
        <v>398</v>
      </c>
      <c r="AX1043">
        <v>9.93</v>
      </c>
      <c r="AY1043">
        <v>10.28</v>
      </c>
      <c r="AZ1043">
        <v>14.804</v>
      </c>
      <c r="BA1043">
        <v>41.122</v>
      </c>
      <c r="BB1043">
        <v>0.84940000000000004</v>
      </c>
      <c r="BC1043" t="s">
        <v>398</v>
      </c>
      <c r="BD1043">
        <v>9.93</v>
      </c>
      <c r="BE1043">
        <v>10.28</v>
      </c>
      <c r="BF1043">
        <v>15.098000000000001</v>
      </c>
      <c r="BG1043">
        <v>41.939</v>
      </c>
      <c r="BH1043">
        <v>0.84830000000000005</v>
      </c>
      <c r="BI1043" t="s">
        <v>398</v>
      </c>
      <c r="BJ1043">
        <v>9.94</v>
      </c>
      <c r="BK1043">
        <v>10.28</v>
      </c>
      <c r="BL1043">
        <v>15.632999999999999</v>
      </c>
      <c r="BM1043">
        <v>43.423999999999999</v>
      </c>
      <c r="BN1043">
        <v>0.85140000000000005</v>
      </c>
      <c r="BO1043" t="s">
        <v>398</v>
      </c>
      <c r="BP1043">
        <v>9.93</v>
      </c>
      <c r="BQ1043">
        <v>10.28</v>
      </c>
      <c r="BR1043">
        <v>15.622999999999999</v>
      </c>
      <c r="BS1043">
        <v>43.396000000000001</v>
      </c>
      <c r="BT1043">
        <v>0.81759999999999999</v>
      </c>
      <c r="BU1043" t="s">
        <v>398</v>
      </c>
      <c r="BV1043">
        <v>9.93</v>
      </c>
      <c r="BW1043">
        <v>10.28</v>
      </c>
      <c r="BX1043">
        <v>15.83</v>
      </c>
      <c r="BY1043">
        <v>43.972999999999999</v>
      </c>
      <c r="BZ1043">
        <v>0.8327</v>
      </c>
      <c r="CA1043" t="s">
        <v>398</v>
      </c>
    </row>
    <row r="1044" spans="1:79" x14ac:dyDescent="0.2">
      <c r="A1044" s="39" t="s">
        <v>401</v>
      </c>
      <c r="B1044">
        <v>688</v>
      </c>
      <c r="C1044">
        <v>694</v>
      </c>
      <c r="D1044" t="s">
        <v>359</v>
      </c>
      <c r="E1044">
        <v>10.15</v>
      </c>
      <c r="F1044">
        <v>2</v>
      </c>
      <c r="G1044">
        <v>5</v>
      </c>
      <c r="H1044">
        <v>10.01</v>
      </c>
      <c r="I1044">
        <v>10.130000000000001</v>
      </c>
      <c r="J1044">
        <v>0.161</v>
      </c>
      <c r="K1044">
        <v>3.2250000000000001</v>
      </c>
      <c r="L1044">
        <v>0.90859999999999996</v>
      </c>
      <c r="M1044" t="s">
        <v>398</v>
      </c>
      <c r="N1044">
        <v>10.01</v>
      </c>
      <c r="O1044">
        <v>10.130000000000001</v>
      </c>
      <c r="P1044">
        <v>0.107</v>
      </c>
      <c r="Q1044">
        <v>2.1459999999999999</v>
      </c>
      <c r="R1044">
        <v>0.89470000000000005</v>
      </c>
      <c r="S1044" t="s">
        <v>398</v>
      </c>
      <c r="T1044">
        <v>10.01</v>
      </c>
      <c r="U1044">
        <v>10.130000000000001</v>
      </c>
      <c r="V1044">
        <v>0.14599999999999999</v>
      </c>
      <c r="W1044">
        <v>2.9249999999999998</v>
      </c>
      <c r="X1044">
        <v>0.89880000000000004</v>
      </c>
      <c r="Y1044" t="s">
        <v>398</v>
      </c>
      <c r="Z1044">
        <v>10.01</v>
      </c>
      <c r="AA1044">
        <v>10.119999999999999</v>
      </c>
      <c r="AB1044">
        <v>0.13900000000000001</v>
      </c>
      <c r="AC1044">
        <v>2.7850000000000001</v>
      </c>
      <c r="AD1044">
        <v>0.91700000000000004</v>
      </c>
      <c r="AE1044" t="s">
        <v>398</v>
      </c>
      <c r="AF1044">
        <v>10.01</v>
      </c>
      <c r="AG1044">
        <v>10.130000000000001</v>
      </c>
      <c r="AH1044">
        <v>0.13</v>
      </c>
      <c r="AI1044">
        <v>2.601</v>
      </c>
      <c r="AJ1044">
        <v>0.88349999999999995</v>
      </c>
      <c r="AK1044" t="s">
        <v>398</v>
      </c>
      <c r="AL1044">
        <v>10.01</v>
      </c>
      <c r="AM1044">
        <v>10.130000000000001</v>
      </c>
      <c r="AN1044">
        <v>0.157</v>
      </c>
      <c r="AO1044">
        <v>3.133</v>
      </c>
      <c r="AP1044">
        <v>0.90780000000000005</v>
      </c>
      <c r="AQ1044" t="s">
        <v>398</v>
      </c>
      <c r="AR1044">
        <v>10.01</v>
      </c>
      <c r="AS1044">
        <v>10.119999999999999</v>
      </c>
      <c r="AT1044">
        <v>0.18</v>
      </c>
      <c r="AU1044">
        <v>3.601</v>
      </c>
      <c r="AV1044">
        <v>0.89900000000000002</v>
      </c>
      <c r="AW1044" t="s">
        <v>398</v>
      </c>
      <c r="AX1044">
        <v>10.01</v>
      </c>
      <c r="AY1044">
        <v>10.130000000000001</v>
      </c>
      <c r="AZ1044">
        <v>0.159</v>
      </c>
      <c r="BA1044">
        <v>3.181</v>
      </c>
      <c r="BB1044">
        <v>0.90429999999999999</v>
      </c>
      <c r="BC1044" t="s">
        <v>398</v>
      </c>
      <c r="BD1044">
        <v>10.01</v>
      </c>
      <c r="BE1044">
        <v>10.130000000000001</v>
      </c>
      <c r="BF1044">
        <v>0.17</v>
      </c>
      <c r="BG1044">
        <v>3.395</v>
      </c>
      <c r="BH1044">
        <v>0.90139999999999998</v>
      </c>
      <c r="BI1044" t="s">
        <v>398</v>
      </c>
      <c r="BJ1044">
        <v>10.01</v>
      </c>
      <c r="BK1044">
        <v>10.130000000000001</v>
      </c>
      <c r="BL1044">
        <v>0.2</v>
      </c>
      <c r="BM1044">
        <v>4.0060000000000002</v>
      </c>
      <c r="BN1044">
        <v>0.88060000000000005</v>
      </c>
      <c r="BO1044" t="s">
        <v>398</v>
      </c>
      <c r="BP1044">
        <v>10.01</v>
      </c>
      <c r="BQ1044">
        <v>10.130000000000001</v>
      </c>
      <c r="BR1044">
        <v>0.22800000000000001</v>
      </c>
      <c r="BS1044">
        <v>4.5599999999999996</v>
      </c>
      <c r="BT1044">
        <v>0.88639999999999997</v>
      </c>
      <c r="BU1044" t="s">
        <v>398</v>
      </c>
      <c r="BV1044">
        <v>10.01</v>
      </c>
      <c r="BW1044">
        <v>10.130000000000001</v>
      </c>
      <c r="BX1044">
        <v>0.3</v>
      </c>
      <c r="BY1044">
        <v>5.9989999999999997</v>
      </c>
      <c r="BZ1044">
        <v>0.88949999999999996</v>
      </c>
      <c r="CA1044" t="s">
        <v>398</v>
      </c>
    </row>
    <row r="1045" spans="1:79" x14ac:dyDescent="0.2">
      <c r="A1045" s="39" t="s">
        <v>401</v>
      </c>
      <c r="B1045">
        <v>689</v>
      </c>
      <c r="C1045">
        <v>726</v>
      </c>
      <c r="D1045" t="s">
        <v>360</v>
      </c>
      <c r="E1045">
        <v>8.8800000000000008</v>
      </c>
      <c r="F1045">
        <v>5</v>
      </c>
      <c r="G1045">
        <v>34</v>
      </c>
      <c r="H1045">
        <v>8.9499999999999993</v>
      </c>
      <c r="I1045">
        <v>9.3800000000000008</v>
      </c>
      <c r="J1045">
        <v>14.102</v>
      </c>
      <c r="K1045">
        <v>41.476999999999997</v>
      </c>
      <c r="L1045">
        <v>0.79790000000000005</v>
      </c>
      <c r="M1045" t="s">
        <v>398</v>
      </c>
      <c r="N1045">
        <v>8.9499999999999993</v>
      </c>
      <c r="O1045">
        <v>9.3800000000000008</v>
      </c>
      <c r="P1045">
        <v>13.888</v>
      </c>
      <c r="Q1045">
        <v>40.845999999999997</v>
      </c>
      <c r="R1045">
        <v>0.75639999999999996</v>
      </c>
      <c r="S1045" t="s">
        <v>398</v>
      </c>
      <c r="T1045">
        <v>8.9499999999999993</v>
      </c>
      <c r="U1045">
        <v>9.3800000000000008</v>
      </c>
      <c r="V1045">
        <v>14.196999999999999</v>
      </c>
      <c r="W1045">
        <v>41.755000000000003</v>
      </c>
      <c r="X1045">
        <v>0.78280000000000005</v>
      </c>
      <c r="Y1045" t="s">
        <v>398</v>
      </c>
      <c r="Z1045">
        <v>8.9600000000000009</v>
      </c>
      <c r="AA1045">
        <v>9.3800000000000008</v>
      </c>
      <c r="AB1045">
        <v>15.14</v>
      </c>
      <c r="AC1045">
        <v>44.529000000000003</v>
      </c>
      <c r="AD1045">
        <v>0.79320000000000002</v>
      </c>
      <c r="AE1045" t="s">
        <v>398</v>
      </c>
      <c r="AF1045">
        <v>8.9499999999999993</v>
      </c>
      <c r="AG1045">
        <v>9.3800000000000008</v>
      </c>
      <c r="AH1045">
        <v>14.739000000000001</v>
      </c>
      <c r="AI1045">
        <v>43.35</v>
      </c>
      <c r="AJ1045">
        <v>0.78669999999999995</v>
      </c>
      <c r="AK1045" t="s">
        <v>398</v>
      </c>
      <c r="AL1045">
        <v>8.9499999999999993</v>
      </c>
      <c r="AM1045">
        <v>9.3800000000000008</v>
      </c>
      <c r="AN1045">
        <v>14.786</v>
      </c>
      <c r="AO1045">
        <v>43.488999999999997</v>
      </c>
      <c r="AP1045">
        <v>0.78859999999999997</v>
      </c>
      <c r="AQ1045" t="s">
        <v>398</v>
      </c>
      <c r="AR1045">
        <v>8.9499999999999993</v>
      </c>
      <c r="AS1045">
        <v>9.3800000000000008</v>
      </c>
      <c r="AT1045">
        <v>15.182</v>
      </c>
      <c r="AU1045">
        <v>44.654000000000003</v>
      </c>
      <c r="AV1045">
        <v>0.79720000000000002</v>
      </c>
      <c r="AW1045" t="s">
        <v>398</v>
      </c>
      <c r="AX1045">
        <v>8.9499999999999993</v>
      </c>
      <c r="AY1045">
        <v>9.3800000000000008</v>
      </c>
      <c r="AZ1045">
        <v>15.191000000000001</v>
      </c>
      <c r="BA1045">
        <v>44.68</v>
      </c>
      <c r="BB1045">
        <v>0.77690000000000003</v>
      </c>
      <c r="BC1045" t="s">
        <v>398</v>
      </c>
      <c r="BD1045">
        <v>8.9499999999999993</v>
      </c>
      <c r="BE1045">
        <v>9.3800000000000008</v>
      </c>
      <c r="BF1045">
        <v>15.455</v>
      </c>
      <c r="BG1045">
        <v>45.454999999999998</v>
      </c>
      <c r="BH1045">
        <v>0.76390000000000002</v>
      </c>
      <c r="BI1045" t="s">
        <v>398</v>
      </c>
      <c r="BJ1045">
        <v>8.9499999999999993</v>
      </c>
      <c r="BK1045">
        <v>9.3800000000000008</v>
      </c>
      <c r="BL1045">
        <v>15.788</v>
      </c>
      <c r="BM1045">
        <v>46.435000000000002</v>
      </c>
      <c r="BN1045">
        <v>0.79849999999999999</v>
      </c>
      <c r="BO1045" t="s">
        <v>398</v>
      </c>
      <c r="BP1045">
        <v>8.9499999999999993</v>
      </c>
      <c r="BQ1045">
        <v>9.3800000000000008</v>
      </c>
      <c r="BR1045">
        <v>15.785</v>
      </c>
      <c r="BS1045">
        <v>46.426000000000002</v>
      </c>
      <c r="BT1045">
        <v>0.77490000000000003</v>
      </c>
      <c r="BU1045" t="s">
        <v>398</v>
      </c>
      <c r="BV1045">
        <v>8.9499999999999993</v>
      </c>
      <c r="BW1045">
        <v>9.3800000000000008</v>
      </c>
      <c r="BX1045">
        <v>15.840999999999999</v>
      </c>
      <c r="BY1045">
        <v>46.591999999999999</v>
      </c>
      <c r="BZ1045">
        <v>0.77300000000000002</v>
      </c>
      <c r="CA1045" t="s">
        <v>398</v>
      </c>
    </row>
    <row r="1046" spans="1:79" x14ac:dyDescent="0.2">
      <c r="A1046" s="39" t="s">
        <v>401</v>
      </c>
      <c r="B1046">
        <v>692</v>
      </c>
      <c r="C1046">
        <v>726</v>
      </c>
      <c r="D1046" t="s">
        <v>361</v>
      </c>
      <c r="E1046">
        <v>8.89</v>
      </c>
      <c r="F1046">
        <v>4</v>
      </c>
      <c r="G1046">
        <v>31</v>
      </c>
      <c r="H1046">
        <v>9.1300000000000008</v>
      </c>
      <c r="I1046">
        <v>9.2100000000000009</v>
      </c>
      <c r="J1046">
        <v>13.646000000000001</v>
      </c>
      <c r="K1046">
        <v>44.02</v>
      </c>
      <c r="L1046">
        <v>0.78759999999999997</v>
      </c>
      <c r="M1046" t="s">
        <v>398</v>
      </c>
      <c r="N1046">
        <v>9.1300000000000008</v>
      </c>
      <c r="O1046">
        <v>9.2100000000000009</v>
      </c>
      <c r="P1046">
        <v>13.73</v>
      </c>
      <c r="Q1046">
        <v>44.290999999999997</v>
      </c>
      <c r="R1046">
        <v>0.75719999999999998</v>
      </c>
      <c r="S1046" t="s">
        <v>398</v>
      </c>
      <c r="T1046">
        <v>9.1300000000000008</v>
      </c>
      <c r="U1046">
        <v>9.2100000000000009</v>
      </c>
      <c r="V1046">
        <v>14.052</v>
      </c>
      <c r="W1046">
        <v>45.33</v>
      </c>
      <c r="X1046">
        <v>0.76419999999999999</v>
      </c>
      <c r="Y1046" t="s">
        <v>398</v>
      </c>
      <c r="Z1046">
        <v>9.1300000000000008</v>
      </c>
      <c r="AA1046">
        <v>9.2200000000000006</v>
      </c>
      <c r="AB1046">
        <v>14.756</v>
      </c>
      <c r="AC1046">
        <v>47.598999999999997</v>
      </c>
      <c r="AD1046">
        <v>0.79779999999999995</v>
      </c>
      <c r="AE1046" t="s">
        <v>398</v>
      </c>
      <c r="AF1046">
        <v>9.1300000000000008</v>
      </c>
      <c r="AG1046">
        <v>9.2100000000000009</v>
      </c>
      <c r="AH1046">
        <v>14.516999999999999</v>
      </c>
      <c r="AI1046">
        <v>46.829000000000001</v>
      </c>
      <c r="AJ1046">
        <v>0.76770000000000005</v>
      </c>
      <c r="AK1046" t="s">
        <v>398</v>
      </c>
      <c r="AL1046">
        <v>9.1300000000000008</v>
      </c>
      <c r="AM1046">
        <v>9.2100000000000009</v>
      </c>
      <c r="AN1046">
        <v>14.505000000000001</v>
      </c>
      <c r="AO1046">
        <v>46.792000000000002</v>
      </c>
      <c r="AP1046">
        <v>0.76349999999999996</v>
      </c>
      <c r="AQ1046" t="s">
        <v>398</v>
      </c>
      <c r="AR1046">
        <v>9.1300000000000008</v>
      </c>
      <c r="AS1046">
        <v>9.2100000000000009</v>
      </c>
      <c r="AT1046">
        <v>14.816000000000001</v>
      </c>
      <c r="AU1046">
        <v>47.793999999999997</v>
      </c>
      <c r="AV1046">
        <v>0.75680000000000003</v>
      </c>
      <c r="AW1046" t="s">
        <v>398</v>
      </c>
      <c r="AX1046">
        <v>9.1300000000000008</v>
      </c>
      <c r="AY1046">
        <v>9.2100000000000009</v>
      </c>
      <c r="AZ1046">
        <v>14.836</v>
      </c>
      <c r="BA1046">
        <v>47.857999999999997</v>
      </c>
      <c r="BB1046">
        <v>0.76390000000000002</v>
      </c>
      <c r="BC1046" t="s">
        <v>398</v>
      </c>
      <c r="BD1046">
        <v>9.1300000000000008</v>
      </c>
      <c r="BE1046">
        <v>9.2100000000000009</v>
      </c>
      <c r="BF1046">
        <v>14.941000000000001</v>
      </c>
      <c r="BG1046">
        <v>48.197000000000003</v>
      </c>
      <c r="BH1046">
        <v>0.77049999999999996</v>
      </c>
      <c r="BI1046" t="s">
        <v>398</v>
      </c>
      <c r="BJ1046">
        <v>9.1300000000000008</v>
      </c>
      <c r="BK1046">
        <v>9.2200000000000006</v>
      </c>
      <c r="BL1046">
        <v>15.157</v>
      </c>
      <c r="BM1046">
        <v>48.893999999999998</v>
      </c>
      <c r="BN1046">
        <v>0.75460000000000005</v>
      </c>
      <c r="BO1046" t="s">
        <v>398</v>
      </c>
      <c r="BP1046">
        <v>9.1300000000000008</v>
      </c>
      <c r="BQ1046">
        <v>9.2100000000000009</v>
      </c>
      <c r="BR1046">
        <v>15.44</v>
      </c>
      <c r="BS1046">
        <v>49.805</v>
      </c>
      <c r="BT1046">
        <v>0.71079999999999999</v>
      </c>
      <c r="BU1046" t="s">
        <v>398</v>
      </c>
      <c r="BV1046">
        <v>9.1300000000000008</v>
      </c>
      <c r="BW1046">
        <v>9.2100000000000009</v>
      </c>
      <c r="BX1046">
        <v>15.56</v>
      </c>
      <c r="BY1046">
        <v>50.194000000000003</v>
      </c>
      <c r="BZ1046">
        <v>0.75380000000000003</v>
      </c>
      <c r="CA1046" t="s">
        <v>398</v>
      </c>
    </row>
    <row r="1047" spans="1:79" x14ac:dyDescent="0.2">
      <c r="A1047" s="39" t="s">
        <v>401</v>
      </c>
      <c r="B1047">
        <v>694</v>
      </c>
      <c r="C1047">
        <v>726</v>
      </c>
      <c r="D1047" t="s">
        <v>362</v>
      </c>
      <c r="E1047">
        <v>8.51</v>
      </c>
      <c r="F1047">
        <v>5</v>
      </c>
      <c r="G1047">
        <v>29</v>
      </c>
      <c r="H1047">
        <v>8.59</v>
      </c>
      <c r="I1047">
        <v>8.83</v>
      </c>
      <c r="J1047">
        <v>13.586</v>
      </c>
      <c r="K1047">
        <v>46.85</v>
      </c>
      <c r="L1047">
        <v>0.78959999999999997</v>
      </c>
      <c r="M1047" t="s">
        <v>398</v>
      </c>
      <c r="N1047">
        <v>8.59</v>
      </c>
      <c r="O1047">
        <v>8.83</v>
      </c>
      <c r="P1047">
        <v>13.532999999999999</v>
      </c>
      <c r="Q1047">
        <v>46.667000000000002</v>
      </c>
      <c r="R1047">
        <v>0.78839999999999999</v>
      </c>
      <c r="S1047" t="s">
        <v>398</v>
      </c>
      <c r="T1047">
        <v>8.59</v>
      </c>
      <c r="U1047">
        <v>8.83</v>
      </c>
      <c r="V1047">
        <v>13.714</v>
      </c>
      <c r="W1047">
        <v>47.289000000000001</v>
      </c>
      <c r="X1047">
        <v>0.7843</v>
      </c>
      <c r="Y1047" t="s">
        <v>398</v>
      </c>
      <c r="Z1047">
        <v>8.6</v>
      </c>
      <c r="AA1047">
        <v>8.84</v>
      </c>
      <c r="AB1047">
        <v>14.553000000000001</v>
      </c>
      <c r="AC1047">
        <v>50.183999999999997</v>
      </c>
      <c r="AD1047">
        <v>0.8024</v>
      </c>
      <c r="AE1047" t="s">
        <v>398</v>
      </c>
      <c r="AF1047">
        <v>8.59</v>
      </c>
      <c r="AG1047">
        <v>8.84</v>
      </c>
      <c r="AH1047">
        <v>14.423</v>
      </c>
      <c r="AI1047">
        <v>49.734999999999999</v>
      </c>
      <c r="AJ1047">
        <v>0.78559999999999997</v>
      </c>
      <c r="AK1047" t="s">
        <v>398</v>
      </c>
      <c r="AL1047">
        <v>8.59</v>
      </c>
      <c r="AM1047">
        <v>8.84</v>
      </c>
      <c r="AN1047">
        <v>14.372</v>
      </c>
      <c r="AO1047">
        <v>49.558999999999997</v>
      </c>
      <c r="AP1047">
        <v>0.78449999999999998</v>
      </c>
      <c r="AQ1047" t="s">
        <v>398</v>
      </c>
      <c r="AR1047">
        <v>8.59</v>
      </c>
      <c r="AS1047">
        <v>8.83</v>
      </c>
      <c r="AT1047">
        <v>14.683999999999999</v>
      </c>
      <c r="AU1047">
        <v>50.634999999999998</v>
      </c>
      <c r="AV1047">
        <v>0.78490000000000004</v>
      </c>
      <c r="AW1047" t="s">
        <v>398</v>
      </c>
      <c r="AX1047">
        <v>8.59</v>
      </c>
      <c r="AY1047">
        <v>8.84</v>
      </c>
      <c r="AZ1047">
        <v>14.756</v>
      </c>
      <c r="BA1047">
        <v>50.883000000000003</v>
      </c>
      <c r="BB1047">
        <v>0.77510000000000001</v>
      </c>
      <c r="BC1047" t="s">
        <v>398</v>
      </c>
      <c r="BD1047">
        <v>8.59</v>
      </c>
      <c r="BE1047">
        <v>8.83</v>
      </c>
      <c r="BF1047">
        <v>14.77</v>
      </c>
      <c r="BG1047">
        <v>50.93</v>
      </c>
      <c r="BH1047">
        <v>0.77700000000000002</v>
      </c>
      <c r="BI1047" t="s">
        <v>398</v>
      </c>
      <c r="BJ1047">
        <v>8.59</v>
      </c>
      <c r="BK1047">
        <v>8.84</v>
      </c>
      <c r="BL1047">
        <v>15.135999999999999</v>
      </c>
      <c r="BM1047">
        <v>52.192999999999998</v>
      </c>
      <c r="BN1047">
        <v>0.77</v>
      </c>
      <c r="BO1047" t="s">
        <v>398</v>
      </c>
      <c r="BP1047">
        <v>8.59</v>
      </c>
      <c r="BQ1047">
        <v>8.83</v>
      </c>
      <c r="BR1047">
        <v>15.145</v>
      </c>
      <c r="BS1047">
        <v>52.225000000000001</v>
      </c>
      <c r="BT1047">
        <v>0.74650000000000005</v>
      </c>
      <c r="BU1047" t="s">
        <v>398</v>
      </c>
      <c r="BV1047">
        <v>8.59</v>
      </c>
      <c r="BW1047">
        <v>8.83</v>
      </c>
      <c r="BX1047">
        <v>15.151999999999999</v>
      </c>
      <c r="BY1047">
        <v>52.247</v>
      </c>
      <c r="BZ1047">
        <v>0.75039999999999996</v>
      </c>
      <c r="CA1047" t="s">
        <v>398</v>
      </c>
    </row>
    <row r="1048" spans="1:79" x14ac:dyDescent="0.2">
      <c r="A1048" s="39" t="s">
        <v>401</v>
      </c>
      <c r="B1048">
        <v>727</v>
      </c>
      <c r="C1048">
        <v>744</v>
      </c>
      <c r="D1048" t="s">
        <v>363</v>
      </c>
      <c r="E1048">
        <v>8.5</v>
      </c>
      <c r="F1048">
        <v>4</v>
      </c>
      <c r="G1048">
        <v>16</v>
      </c>
      <c r="H1048">
        <v>8.57</v>
      </c>
      <c r="I1048">
        <v>8.99</v>
      </c>
      <c r="J1048">
        <v>3.734</v>
      </c>
      <c r="K1048">
        <v>23.34</v>
      </c>
      <c r="L1048">
        <v>0.91849999999999998</v>
      </c>
      <c r="M1048" t="s">
        <v>399</v>
      </c>
      <c r="N1048">
        <v>8.57</v>
      </c>
      <c r="O1048">
        <v>8.99</v>
      </c>
      <c r="P1048">
        <v>3.6309999999999998</v>
      </c>
      <c r="Q1048">
        <v>22.695</v>
      </c>
      <c r="R1048">
        <v>0.9103</v>
      </c>
      <c r="S1048" t="s">
        <v>399</v>
      </c>
      <c r="T1048">
        <v>8.57</v>
      </c>
      <c r="U1048">
        <v>8.99</v>
      </c>
      <c r="V1048">
        <v>3.8090000000000002</v>
      </c>
      <c r="W1048">
        <v>23.803999999999998</v>
      </c>
      <c r="X1048">
        <v>0.91479999999999995</v>
      </c>
      <c r="Y1048" t="s">
        <v>399</v>
      </c>
      <c r="Z1048">
        <v>8.58</v>
      </c>
      <c r="AA1048">
        <v>9</v>
      </c>
      <c r="AB1048">
        <v>5.6859999999999999</v>
      </c>
      <c r="AC1048">
        <v>35.536999999999999</v>
      </c>
      <c r="AD1048">
        <v>0.9194</v>
      </c>
      <c r="AE1048" t="s">
        <v>399</v>
      </c>
      <c r="AF1048">
        <v>8.58</v>
      </c>
      <c r="AG1048">
        <v>9</v>
      </c>
      <c r="AH1048">
        <v>5.6050000000000004</v>
      </c>
      <c r="AI1048">
        <v>35.029000000000003</v>
      </c>
      <c r="AJ1048">
        <v>0.91839999999999999</v>
      </c>
      <c r="AK1048" t="s">
        <v>399</v>
      </c>
      <c r="AL1048">
        <v>8.58</v>
      </c>
      <c r="AM1048">
        <v>8.99</v>
      </c>
      <c r="AN1048">
        <v>5.5970000000000004</v>
      </c>
      <c r="AO1048">
        <v>34.978000000000002</v>
      </c>
      <c r="AP1048">
        <v>0.92120000000000002</v>
      </c>
      <c r="AQ1048" t="s">
        <v>399</v>
      </c>
      <c r="AR1048">
        <v>8.57</v>
      </c>
      <c r="AS1048">
        <v>8.99</v>
      </c>
      <c r="AT1048">
        <v>6.915</v>
      </c>
      <c r="AU1048">
        <v>43.22</v>
      </c>
      <c r="AV1048">
        <v>0.92800000000000005</v>
      </c>
      <c r="AW1048" t="s">
        <v>399</v>
      </c>
      <c r="AX1048">
        <v>8.57</v>
      </c>
      <c r="AY1048">
        <v>8.99</v>
      </c>
      <c r="AZ1048">
        <v>6.9080000000000004</v>
      </c>
      <c r="BA1048">
        <v>43.173000000000002</v>
      </c>
      <c r="BB1048">
        <v>0.92349999999999999</v>
      </c>
      <c r="BC1048" t="s">
        <v>399</v>
      </c>
      <c r="BD1048">
        <v>8.57</v>
      </c>
      <c r="BE1048">
        <v>8.99</v>
      </c>
      <c r="BF1048">
        <v>6.9180000000000001</v>
      </c>
      <c r="BG1048">
        <v>43.238999999999997</v>
      </c>
      <c r="BH1048">
        <v>0.9224</v>
      </c>
      <c r="BI1048" t="s">
        <v>399</v>
      </c>
      <c r="BJ1048">
        <v>8.58</v>
      </c>
      <c r="BK1048">
        <v>9</v>
      </c>
      <c r="BL1048">
        <v>8.0120000000000005</v>
      </c>
      <c r="BM1048">
        <v>50.075000000000003</v>
      </c>
      <c r="BN1048">
        <v>0.91990000000000005</v>
      </c>
      <c r="BO1048" t="s">
        <v>399</v>
      </c>
      <c r="BP1048">
        <v>8.57</v>
      </c>
      <c r="BQ1048">
        <v>8.99</v>
      </c>
      <c r="BR1048">
        <v>7.9119999999999999</v>
      </c>
      <c r="BS1048">
        <v>49.45</v>
      </c>
      <c r="BT1048">
        <v>0.92969999999999997</v>
      </c>
      <c r="BU1048" t="s">
        <v>399</v>
      </c>
      <c r="BV1048">
        <v>8.57</v>
      </c>
      <c r="BW1048">
        <v>8.99</v>
      </c>
      <c r="BX1048">
        <v>7.9080000000000004</v>
      </c>
      <c r="BY1048">
        <v>49.423999999999999</v>
      </c>
      <c r="BZ1048">
        <v>0.9153</v>
      </c>
      <c r="CA1048" t="s">
        <v>399</v>
      </c>
    </row>
    <row r="1049" spans="1:79" x14ac:dyDescent="0.2">
      <c r="A1049" s="39" t="s">
        <v>401</v>
      </c>
      <c r="B1049">
        <v>745</v>
      </c>
      <c r="C1049">
        <v>749</v>
      </c>
      <c r="D1049" t="s">
        <v>364</v>
      </c>
      <c r="E1049">
        <v>5.21</v>
      </c>
      <c r="F1049">
        <v>1</v>
      </c>
      <c r="G1049">
        <v>3</v>
      </c>
      <c r="H1049">
        <v>5.47</v>
      </c>
      <c r="I1049">
        <v>5.63</v>
      </c>
      <c r="J1049">
        <v>0.57499999999999996</v>
      </c>
      <c r="K1049">
        <v>19.175000000000001</v>
      </c>
      <c r="L1049">
        <v>0.91359999999999997</v>
      </c>
      <c r="M1049" t="s">
        <v>398</v>
      </c>
      <c r="N1049">
        <v>5.47</v>
      </c>
      <c r="O1049">
        <v>5.64</v>
      </c>
      <c r="P1049">
        <v>0.60099999999999998</v>
      </c>
      <c r="Q1049">
        <v>20.03</v>
      </c>
      <c r="R1049">
        <v>0.89029999999999998</v>
      </c>
      <c r="S1049" t="s">
        <v>398</v>
      </c>
      <c r="T1049">
        <v>5.47</v>
      </c>
      <c r="U1049">
        <v>5.64</v>
      </c>
      <c r="V1049">
        <v>0.61299999999999999</v>
      </c>
      <c r="W1049">
        <v>20.427</v>
      </c>
      <c r="X1049">
        <v>0.8952</v>
      </c>
      <c r="Y1049" t="s">
        <v>398</v>
      </c>
      <c r="Z1049">
        <v>5.47</v>
      </c>
      <c r="AA1049">
        <v>5.64</v>
      </c>
      <c r="AB1049">
        <v>1.6830000000000001</v>
      </c>
      <c r="AC1049">
        <v>56.104999999999997</v>
      </c>
      <c r="AD1049">
        <v>0.8952</v>
      </c>
      <c r="AE1049" t="s">
        <v>398</v>
      </c>
      <c r="AF1049">
        <v>5.47</v>
      </c>
      <c r="AG1049">
        <v>5.64</v>
      </c>
      <c r="AH1049">
        <v>1.6120000000000001</v>
      </c>
      <c r="AI1049">
        <v>53.737000000000002</v>
      </c>
      <c r="AJ1049">
        <v>0.88590000000000002</v>
      </c>
      <c r="AK1049" t="s">
        <v>398</v>
      </c>
      <c r="AL1049">
        <v>5.47</v>
      </c>
      <c r="AM1049">
        <v>5.64</v>
      </c>
      <c r="AN1049">
        <v>1.659</v>
      </c>
      <c r="AO1049">
        <v>55.290999999999997</v>
      </c>
      <c r="AP1049">
        <v>0.88690000000000002</v>
      </c>
      <c r="AQ1049" t="s">
        <v>398</v>
      </c>
      <c r="AR1049">
        <v>5.47</v>
      </c>
      <c r="AS1049">
        <v>5.64</v>
      </c>
      <c r="AT1049">
        <v>1.865</v>
      </c>
      <c r="AU1049">
        <v>62.152000000000001</v>
      </c>
      <c r="AV1049">
        <v>0.87250000000000005</v>
      </c>
      <c r="AW1049" t="s">
        <v>398</v>
      </c>
      <c r="AX1049">
        <v>5.47</v>
      </c>
      <c r="AY1049">
        <v>5.64</v>
      </c>
      <c r="AZ1049">
        <v>1.792</v>
      </c>
      <c r="BA1049">
        <v>59.747999999999998</v>
      </c>
      <c r="BB1049">
        <v>0.88529999999999998</v>
      </c>
      <c r="BC1049" t="s">
        <v>398</v>
      </c>
      <c r="BD1049">
        <v>5.47</v>
      </c>
      <c r="BE1049">
        <v>5.64</v>
      </c>
      <c r="BF1049">
        <v>1.8460000000000001</v>
      </c>
      <c r="BG1049">
        <v>61.524999999999999</v>
      </c>
      <c r="BH1049">
        <v>0.87129999999999996</v>
      </c>
      <c r="BI1049" t="s">
        <v>398</v>
      </c>
      <c r="BJ1049">
        <v>5.47</v>
      </c>
      <c r="BK1049">
        <v>5.64</v>
      </c>
      <c r="BL1049">
        <v>1.9359999999999999</v>
      </c>
      <c r="BM1049">
        <v>64.537000000000006</v>
      </c>
      <c r="BN1049">
        <v>0.86460000000000004</v>
      </c>
      <c r="BO1049" t="s">
        <v>398</v>
      </c>
      <c r="BP1049">
        <v>5.47</v>
      </c>
      <c r="BQ1049">
        <v>5.64</v>
      </c>
      <c r="BR1049">
        <v>1.958</v>
      </c>
      <c r="BS1049">
        <v>65.272999999999996</v>
      </c>
      <c r="BT1049">
        <v>0.85670000000000002</v>
      </c>
      <c r="BU1049" t="s">
        <v>398</v>
      </c>
      <c r="BV1049">
        <v>5.47</v>
      </c>
      <c r="BW1049">
        <v>5.64</v>
      </c>
      <c r="BX1049">
        <v>1.929</v>
      </c>
      <c r="BY1049">
        <v>64.302999999999997</v>
      </c>
      <c r="BZ1049">
        <v>0.85370000000000001</v>
      </c>
      <c r="CA1049" t="s">
        <v>398</v>
      </c>
    </row>
    <row r="1050" spans="1:79" x14ac:dyDescent="0.2">
      <c r="A1050" s="39" t="s">
        <v>401</v>
      </c>
      <c r="B1050">
        <v>750</v>
      </c>
      <c r="C1050">
        <v>763</v>
      </c>
      <c r="D1050" t="s">
        <v>365</v>
      </c>
      <c r="E1050">
        <v>8.02</v>
      </c>
      <c r="F1050">
        <v>3</v>
      </c>
      <c r="G1050">
        <v>12</v>
      </c>
      <c r="H1050">
        <v>8.23</v>
      </c>
      <c r="I1050">
        <v>8.51</v>
      </c>
      <c r="J1050">
        <v>6.274</v>
      </c>
      <c r="K1050">
        <v>52.286999999999999</v>
      </c>
      <c r="L1050">
        <v>0.91920000000000002</v>
      </c>
      <c r="M1050" t="s">
        <v>399</v>
      </c>
      <c r="N1050">
        <v>8.23</v>
      </c>
      <c r="O1050">
        <v>8.51</v>
      </c>
      <c r="P1050">
        <v>6.2050000000000001</v>
      </c>
      <c r="Q1050">
        <v>51.704000000000001</v>
      </c>
      <c r="R1050">
        <v>0.92669999999999997</v>
      </c>
      <c r="S1050" t="s">
        <v>399</v>
      </c>
      <c r="T1050">
        <v>8.23</v>
      </c>
      <c r="U1050">
        <v>8.51</v>
      </c>
      <c r="V1050">
        <v>6.3479999999999999</v>
      </c>
      <c r="W1050">
        <v>52.901000000000003</v>
      </c>
      <c r="X1050">
        <v>0.93</v>
      </c>
      <c r="Y1050" t="s">
        <v>399</v>
      </c>
      <c r="Z1050">
        <v>8.24</v>
      </c>
      <c r="AA1050">
        <v>8.52</v>
      </c>
      <c r="AB1050">
        <v>6.7389999999999999</v>
      </c>
      <c r="AC1050">
        <v>56.156999999999996</v>
      </c>
      <c r="AD1050">
        <v>0.92190000000000005</v>
      </c>
      <c r="AE1050" t="s">
        <v>399</v>
      </c>
      <c r="AF1050">
        <v>8.23</v>
      </c>
      <c r="AG1050">
        <v>8.52</v>
      </c>
      <c r="AH1050">
        <v>6.6760000000000002</v>
      </c>
      <c r="AI1050">
        <v>55.631999999999998</v>
      </c>
      <c r="AJ1050">
        <v>0.93169999999999997</v>
      </c>
      <c r="AK1050" t="s">
        <v>399</v>
      </c>
      <c r="AL1050">
        <v>8.23</v>
      </c>
      <c r="AM1050">
        <v>8.52</v>
      </c>
      <c r="AN1050">
        <v>6.7480000000000002</v>
      </c>
      <c r="AO1050">
        <v>56.234999999999999</v>
      </c>
      <c r="AP1050">
        <v>0.92820000000000003</v>
      </c>
      <c r="AQ1050" t="s">
        <v>399</v>
      </c>
      <c r="AR1050">
        <v>8.23</v>
      </c>
      <c r="AS1050">
        <v>8.51</v>
      </c>
      <c r="AT1050">
        <v>7.1070000000000002</v>
      </c>
      <c r="AU1050">
        <v>59.228000000000002</v>
      </c>
      <c r="AV1050">
        <v>0.93830000000000002</v>
      </c>
      <c r="AW1050" t="s">
        <v>399</v>
      </c>
      <c r="AX1050">
        <v>8.23</v>
      </c>
      <c r="AY1050">
        <v>8.52</v>
      </c>
      <c r="AZ1050">
        <v>7.1219999999999999</v>
      </c>
      <c r="BA1050">
        <v>59.348999999999997</v>
      </c>
      <c r="BB1050">
        <v>0.92079999999999995</v>
      </c>
      <c r="BC1050" t="s">
        <v>399</v>
      </c>
      <c r="BD1050">
        <v>8.23</v>
      </c>
      <c r="BE1050">
        <v>8.52</v>
      </c>
      <c r="BF1050">
        <v>7.1070000000000002</v>
      </c>
      <c r="BG1050">
        <v>59.225000000000001</v>
      </c>
      <c r="BH1050">
        <v>0.93169999999999997</v>
      </c>
      <c r="BI1050" t="s">
        <v>399</v>
      </c>
      <c r="BJ1050">
        <v>8.23</v>
      </c>
      <c r="BK1050">
        <v>8.52</v>
      </c>
      <c r="BL1050">
        <v>7.5229999999999997</v>
      </c>
      <c r="BM1050">
        <v>62.691000000000003</v>
      </c>
      <c r="BN1050">
        <v>0.93020000000000003</v>
      </c>
      <c r="BO1050" t="s">
        <v>399</v>
      </c>
      <c r="BP1050">
        <v>8.23</v>
      </c>
      <c r="BQ1050">
        <v>8.52</v>
      </c>
      <c r="BR1050">
        <v>7.4930000000000003</v>
      </c>
      <c r="BS1050">
        <v>62.438000000000002</v>
      </c>
      <c r="BT1050">
        <v>0.92090000000000005</v>
      </c>
      <c r="BU1050" t="s">
        <v>399</v>
      </c>
      <c r="BV1050">
        <v>8.23</v>
      </c>
      <c r="BW1050">
        <v>8.52</v>
      </c>
      <c r="BX1050">
        <v>7.45</v>
      </c>
      <c r="BY1050">
        <v>62.082999999999998</v>
      </c>
      <c r="BZ1050">
        <v>0.92749999999999999</v>
      </c>
      <c r="CA1050" t="s">
        <v>399</v>
      </c>
    </row>
    <row r="1051" spans="1:79" x14ac:dyDescent="0.2">
      <c r="A1051" s="39" t="s">
        <v>401</v>
      </c>
      <c r="B1051">
        <v>750</v>
      </c>
      <c r="C1051">
        <v>769</v>
      </c>
      <c r="D1051" t="s">
        <v>366</v>
      </c>
      <c r="E1051">
        <v>7.96</v>
      </c>
      <c r="F1051">
        <v>3</v>
      </c>
      <c r="G1051">
        <v>18</v>
      </c>
      <c r="H1051">
        <v>8.2799999999999994</v>
      </c>
      <c r="I1051">
        <v>8.36</v>
      </c>
      <c r="J1051">
        <v>10.17</v>
      </c>
      <c r="K1051">
        <v>56.5</v>
      </c>
      <c r="L1051">
        <v>0.82310000000000005</v>
      </c>
      <c r="M1051" t="s">
        <v>398</v>
      </c>
      <c r="N1051">
        <v>8.2799999999999994</v>
      </c>
      <c r="O1051">
        <v>8.36</v>
      </c>
      <c r="P1051">
        <v>10.196999999999999</v>
      </c>
      <c r="Q1051">
        <v>56.65</v>
      </c>
      <c r="R1051">
        <v>0.85919999999999996</v>
      </c>
      <c r="S1051" t="s">
        <v>398</v>
      </c>
      <c r="T1051">
        <v>8.2799999999999994</v>
      </c>
      <c r="U1051">
        <v>8.36</v>
      </c>
      <c r="V1051">
        <v>10.36</v>
      </c>
      <c r="W1051">
        <v>57.555</v>
      </c>
      <c r="X1051">
        <v>0.87080000000000002</v>
      </c>
      <c r="Y1051" t="s">
        <v>398</v>
      </c>
      <c r="Z1051">
        <v>8.2899999999999991</v>
      </c>
      <c r="AA1051">
        <v>8.3699999999999992</v>
      </c>
      <c r="AB1051">
        <v>10.81</v>
      </c>
      <c r="AC1051">
        <v>60.054000000000002</v>
      </c>
      <c r="AD1051">
        <v>0.82169999999999999</v>
      </c>
      <c r="AE1051" t="s">
        <v>398</v>
      </c>
      <c r="AF1051">
        <v>8.2799999999999994</v>
      </c>
      <c r="AG1051">
        <v>8.3699999999999992</v>
      </c>
      <c r="AH1051">
        <v>10.731999999999999</v>
      </c>
      <c r="AI1051">
        <v>59.622</v>
      </c>
      <c r="AJ1051">
        <v>0.87890000000000001</v>
      </c>
      <c r="AK1051" t="s">
        <v>398</v>
      </c>
      <c r="AL1051">
        <v>8.2799999999999994</v>
      </c>
      <c r="AM1051">
        <v>8.3699999999999992</v>
      </c>
      <c r="AN1051">
        <v>10.787000000000001</v>
      </c>
      <c r="AO1051">
        <v>59.927999999999997</v>
      </c>
      <c r="AP1051">
        <v>0.85140000000000005</v>
      </c>
      <c r="AQ1051" t="s">
        <v>398</v>
      </c>
      <c r="AR1051">
        <v>8.2799999999999994</v>
      </c>
      <c r="AS1051">
        <v>8.36</v>
      </c>
      <c r="AT1051">
        <v>11.115</v>
      </c>
      <c r="AU1051">
        <v>61.750999999999998</v>
      </c>
      <c r="AV1051">
        <v>0.84719999999999995</v>
      </c>
      <c r="AW1051" t="s">
        <v>398</v>
      </c>
      <c r="AX1051">
        <v>8.2799999999999994</v>
      </c>
      <c r="AY1051">
        <v>8.3699999999999992</v>
      </c>
      <c r="AZ1051">
        <v>11.191000000000001</v>
      </c>
      <c r="BA1051">
        <v>62.173000000000002</v>
      </c>
      <c r="BB1051">
        <v>0.80479999999999996</v>
      </c>
      <c r="BC1051" t="s">
        <v>398</v>
      </c>
      <c r="BD1051">
        <v>8.2799999999999994</v>
      </c>
      <c r="BE1051">
        <v>8.36</v>
      </c>
      <c r="BF1051">
        <v>11.087</v>
      </c>
      <c r="BG1051">
        <v>61.594000000000001</v>
      </c>
      <c r="BH1051">
        <v>0.80489999999999995</v>
      </c>
      <c r="BI1051" t="s">
        <v>398</v>
      </c>
      <c r="BJ1051">
        <v>8.2799999999999994</v>
      </c>
      <c r="BK1051">
        <v>8.3699999999999992</v>
      </c>
      <c r="BL1051">
        <v>11.444000000000001</v>
      </c>
      <c r="BM1051">
        <v>63.579000000000001</v>
      </c>
      <c r="BN1051">
        <v>0.84399999999999997</v>
      </c>
      <c r="BO1051" t="s">
        <v>398</v>
      </c>
      <c r="BP1051">
        <v>8.2799999999999994</v>
      </c>
      <c r="BQ1051">
        <v>8.36</v>
      </c>
      <c r="BR1051">
        <v>11.196</v>
      </c>
      <c r="BS1051">
        <v>62.201999999999998</v>
      </c>
      <c r="BT1051">
        <v>0.85589999999999999</v>
      </c>
      <c r="BU1051" t="s">
        <v>398</v>
      </c>
      <c r="BV1051">
        <v>8.2799999999999994</v>
      </c>
      <c r="BW1051">
        <v>8.36</v>
      </c>
      <c r="BX1051">
        <v>11.468999999999999</v>
      </c>
      <c r="BY1051">
        <v>63.718000000000004</v>
      </c>
      <c r="BZ1051">
        <v>0.81979999999999997</v>
      </c>
      <c r="CA1051" t="s">
        <v>398</v>
      </c>
    </row>
    <row r="1052" spans="1:79" x14ac:dyDescent="0.2">
      <c r="A1052" s="39" t="s">
        <v>401</v>
      </c>
      <c r="B1052">
        <v>754</v>
      </c>
      <c r="C1052">
        <v>763</v>
      </c>
      <c r="D1052" t="s">
        <v>367</v>
      </c>
      <c r="E1052">
        <v>5.52</v>
      </c>
      <c r="F1052">
        <v>2</v>
      </c>
      <c r="G1052">
        <v>8</v>
      </c>
      <c r="H1052">
        <v>5.84</v>
      </c>
      <c r="I1052">
        <v>5.93</v>
      </c>
      <c r="J1052">
        <v>5.4580000000000002</v>
      </c>
      <c r="K1052">
        <v>68.221999999999994</v>
      </c>
      <c r="L1052">
        <v>0.92700000000000005</v>
      </c>
      <c r="M1052" t="s">
        <v>398</v>
      </c>
      <c r="N1052">
        <v>5.84</v>
      </c>
      <c r="O1052">
        <v>5.93</v>
      </c>
      <c r="P1052">
        <v>5.1920000000000002</v>
      </c>
      <c r="Q1052">
        <v>64.902000000000001</v>
      </c>
      <c r="R1052">
        <v>0.92159999999999997</v>
      </c>
      <c r="S1052" t="s">
        <v>398</v>
      </c>
      <c r="T1052">
        <v>5.84</v>
      </c>
      <c r="U1052">
        <v>5.93</v>
      </c>
      <c r="V1052">
        <v>5.3949999999999996</v>
      </c>
      <c r="W1052">
        <v>67.436999999999998</v>
      </c>
      <c r="X1052">
        <v>0.92190000000000005</v>
      </c>
      <c r="Y1052" t="s">
        <v>398</v>
      </c>
      <c r="Z1052">
        <v>5.84</v>
      </c>
      <c r="AA1052">
        <v>5.93</v>
      </c>
      <c r="AB1052">
        <v>5.4989999999999997</v>
      </c>
      <c r="AC1052">
        <v>68.742999999999995</v>
      </c>
      <c r="AD1052">
        <v>0.92630000000000001</v>
      </c>
      <c r="AE1052" t="s">
        <v>399</v>
      </c>
      <c r="AF1052">
        <v>5.84</v>
      </c>
      <c r="AG1052">
        <v>5.93</v>
      </c>
      <c r="AH1052">
        <v>5.4480000000000004</v>
      </c>
      <c r="AI1052">
        <v>68.102999999999994</v>
      </c>
      <c r="AJ1052">
        <v>0.91310000000000002</v>
      </c>
      <c r="AK1052" t="s">
        <v>398</v>
      </c>
      <c r="AL1052">
        <v>5.84</v>
      </c>
      <c r="AM1052">
        <v>5.93</v>
      </c>
      <c r="AN1052">
        <v>5.5140000000000002</v>
      </c>
      <c r="AO1052">
        <v>68.918999999999997</v>
      </c>
      <c r="AP1052">
        <v>0.91969999999999996</v>
      </c>
      <c r="AQ1052" t="s">
        <v>398</v>
      </c>
      <c r="AR1052">
        <v>5.84</v>
      </c>
      <c r="AS1052">
        <v>5.93</v>
      </c>
      <c r="AT1052">
        <v>5.476</v>
      </c>
      <c r="AU1052">
        <v>68.451999999999998</v>
      </c>
      <c r="AV1052">
        <v>0.9254</v>
      </c>
      <c r="AW1052" t="s">
        <v>398</v>
      </c>
      <c r="AX1052">
        <v>5.84</v>
      </c>
      <c r="AY1052">
        <v>5.93</v>
      </c>
      <c r="AZ1052">
        <v>5.4260000000000002</v>
      </c>
      <c r="BA1052">
        <v>67.83</v>
      </c>
      <c r="BB1052">
        <v>0.9325</v>
      </c>
      <c r="BC1052" t="s">
        <v>398</v>
      </c>
      <c r="BD1052">
        <v>5.84</v>
      </c>
      <c r="BE1052">
        <v>5.93</v>
      </c>
      <c r="BF1052">
        <v>5.3879999999999999</v>
      </c>
      <c r="BG1052">
        <v>67.352000000000004</v>
      </c>
      <c r="BH1052">
        <v>0.92800000000000005</v>
      </c>
      <c r="BI1052" t="s">
        <v>398</v>
      </c>
      <c r="BJ1052">
        <v>5.84</v>
      </c>
      <c r="BK1052">
        <v>5.93</v>
      </c>
      <c r="BL1052">
        <v>5.4089999999999998</v>
      </c>
      <c r="BM1052">
        <v>67.611999999999995</v>
      </c>
      <c r="BN1052">
        <v>0.92159999999999997</v>
      </c>
      <c r="BO1052" t="s">
        <v>398</v>
      </c>
      <c r="BP1052">
        <v>5.84</v>
      </c>
      <c r="BQ1052">
        <v>5.93</v>
      </c>
      <c r="BR1052">
        <v>5.4790000000000001</v>
      </c>
      <c r="BS1052">
        <v>68.492000000000004</v>
      </c>
      <c r="BT1052">
        <v>0.91359999999999997</v>
      </c>
      <c r="BU1052" t="s">
        <v>398</v>
      </c>
      <c r="BV1052">
        <v>5.84</v>
      </c>
      <c r="BW1052">
        <v>5.93</v>
      </c>
      <c r="BX1052">
        <v>5.39</v>
      </c>
      <c r="BY1052">
        <v>67.372</v>
      </c>
      <c r="BZ1052">
        <v>0.92</v>
      </c>
      <c r="CA1052" t="s">
        <v>398</v>
      </c>
    </row>
    <row r="1053" spans="1:79" x14ac:dyDescent="0.2">
      <c r="A1053" s="39" t="s">
        <v>401</v>
      </c>
      <c r="B1053">
        <v>754</v>
      </c>
      <c r="C1053">
        <v>769</v>
      </c>
      <c r="D1053" t="s">
        <v>368</v>
      </c>
      <c r="E1053">
        <v>5.84</v>
      </c>
      <c r="F1053">
        <v>2</v>
      </c>
      <c r="G1053">
        <v>14</v>
      </c>
      <c r="H1053">
        <v>5.99</v>
      </c>
      <c r="I1053">
        <v>6.24</v>
      </c>
      <c r="J1053">
        <v>9.3109999999999999</v>
      </c>
      <c r="K1053">
        <v>66.509</v>
      </c>
      <c r="L1053">
        <v>0.75349999999999995</v>
      </c>
      <c r="M1053" t="s">
        <v>398</v>
      </c>
      <c r="N1053">
        <v>5.99</v>
      </c>
      <c r="O1053">
        <v>6.24</v>
      </c>
      <c r="P1053">
        <v>9.0519999999999996</v>
      </c>
      <c r="Q1053">
        <v>64.655000000000001</v>
      </c>
      <c r="R1053">
        <v>0.78549999999999998</v>
      </c>
      <c r="S1053" t="s">
        <v>398</v>
      </c>
      <c r="T1053">
        <v>5.99</v>
      </c>
      <c r="U1053">
        <v>6.24</v>
      </c>
      <c r="V1053">
        <v>9.3209999999999997</v>
      </c>
      <c r="W1053">
        <v>66.58</v>
      </c>
      <c r="X1053">
        <v>0.78359999999999996</v>
      </c>
      <c r="Y1053" t="s">
        <v>398</v>
      </c>
      <c r="Z1053">
        <v>5.99</v>
      </c>
      <c r="AA1053">
        <v>6.24</v>
      </c>
      <c r="AB1053">
        <v>9.5109999999999992</v>
      </c>
      <c r="AC1053">
        <v>67.938999999999993</v>
      </c>
      <c r="AD1053">
        <v>0.75670000000000004</v>
      </c>
      <c r="AE1053" t="s">
        <v>398</v>
      </c>
      <c r="AF1053">
        <v>5.99</v>
      </c>
      <c r="AG1053">
        <v>6.24</v>
      </c>
      <c r="AH1053">
        <v>9.4469999999999992</v>
      </c>
      <c r="AI1053">
        <v>67.474999999999994</v>
      </c>
      <c r="AJ1053">
        <v>0.82440000000000002</v>
      </c>
      <c r="AK1053" t="s">
        <v>398</v>
      </c>
      <c r="AL1053">
        <v>5.99</v>
      </c>
      <c r="AM1053">
        <v>6.24</v>
      </c>
      <c r="AN1053">
        <v>9.6890000000000001</v>
      </c>
      <c r="AO1053">
        <v>69.209999999999994</v>
      </c>
      <c r="AP1053">
        <v>0.73970000000000002</v>
      </c>
      <c r="AQ1053" t="s">
        <v>398</v>
      </c>
      <c r="AR1053">
        <v>5.99</v>
      </c>
      <c r="AS1053">
        <v>6.24</v>
      </c>
      <c r="AT1053">
        <v>9.4819999999999993</v>
      </c>
      <c r="AU1053">
        <v>67.728999999999999</v>
      </c>
      <c r="AV1053">
        <v>0.77649999999999997</v>
      </c>
      <c r="AW1053" t="s">
        <v>398</v>
      </c>
      <c r="AX1053">
        <v>5.99</v>
      </c>
      <c r="AY1053">
        <v>6.24</v>
      </c>
      <c r="AZ1053">
        <v>9.7110000000000003</v>
      </c>
      <c r="BA1053">
        <v>69.363</v>
      </c>
      <c r="BB1053">
        <v>0.74550000000000005</v>
      </c>
      <c r="BC1053" t="s">
        <v>398</v>
      </c>
      <c r="BD1053">
        <v>5.99</v>
      </c>
      <c r="BE1053">
        <v>6.24</v>
      </c>
      <c r="BF1053">
        <v>9.3260000000000005</v>
      </c>
      <c r="BG1053">
        <v>66.616</v>
      </c>
      <c r="BH1053">
        <v>0.75149999999999995</v>
      </c>
      <c r="BI1053" t="s">
        <v>398</v>
      </c>
      <c r="BJ1053">
        <v>5.99</v>
      </c>
      <c r="BK1053">
        <v>6.24</v>
      </c>
      <c r="BL1053">
        <v>9.5630000000000006</v>
      </c>
      <c r="BM1053">
        <v>68.311000000000007</v>
      </c>
      <c r="BN1053">
        <v>0.7994</v>
      </c>
      <c r="BO1053" t="s">
        <v>398</v>
      </c>
      <c r="BP1053">
        <v>5.99</v>
      </c>
      <c r="BQ1053">
        <v>6.24</v>
      </c>
      <c r="BR1053">
        <v>9.6479999999999997</v>
      </c>
      <c r="BS1053">
        <v>68.915999999999997</v>
      </c>
      <c r="BT1053">
        <v>0.77449999999999997</v>
      </c>
      <c r="BU1053" t="s">
        <v>398</v>
      </c>
      <c r="BV1053">
        <v>5.99</v>
      </c>
      <c r="BW1053">
        <v>6.24</v>
      </c>
      <c r="BX1053">
        <v>9.8320000000000007</v>
      </c>
      <c r="BY1053">
        <v>70.227999999999994</v>
      </c>
      <c r="BZ1053">
        <v>0.72809999999999997</v>
      </c>
      <c r="CA1053" t="s">
        <v>398</v>
      </c>
    </row>
    <row r="1054" spans="1:79" x14ac:dyDescent="0.2">
      <c r="A1054" s="39" t="s">
        <v>401</v>
      </c>
      <c r="B1054">
        <v>768</v>
      </c>
      <c r="C1054">
        <v>774</v>
      </c>
      <c r="D1054" t="s">
        <v>369</v>
      </c>
      <c r="E1054">
        <v>11.99</v>
      </c>
      <c r="F1054">
        <v>1</v>
      </c>
      <c r="G1054">
        <v>5</v>
      </c>
      <c r="H1054">
        <v>12.22</v>
      </c>
      <c r="I1054">
        <v>12.32</v>
      </c>
      <c r="J1054">
        <v>1.1180000000000001</v>
      </c>
      <c r="K1054">
        <v>22.358000000000001</v>
      </c>
      <c r="L1054">
        <v>0.89290000000000003</v>
      </c>
      <c r="M1054" t="s">
        <v>398</v>
      </c>
      <c r="N1054">
        <v>12.22</v>
      </c>
      <c r="O1054">
        <v>12.32</v>
      </c>
      <c r="P1054">
        <v>1.087</v>
      </c>
      <c r="Q1054">
        <v>21.736000000000001</v>
      </c>
      <c r="R1054">
        <v>0.90839999999999999</v>
      </c>
      <c r="S1054" t="s">
        <v>398</v>
      </c>
      <c r="T1054">
        <v>12.22</v>
      </c>
      <c r="U1054">
        <v>12.31</v>
      </c>
      <c r="V1054">
        <v>1.159</v>
      </c>
      <c r="W1054">
        <v>23.170999999999999</v>
      </c>
      <c r="X1054">
        <v>0.89690000000000003</v>
      </c>
      <c r="Y1054" t="s">
        <v>398</v>
      </c>
      <c r="Z1054">
        <v>12.22</v>
      </c>
      <c r="AA1054">
        <v>12.32</v>
      </c>
      <c r="AB1054">
        <v>1.8080000000000001</v>
      </c>
      <c r="AC1054">
        <v>36.158000000000001</v>
      </c>
      <c r="AD1054">
        <v>0.89249999999999996</v>
      </c>
      <c r="AE1054" t="s">
        <v>398</v>
      </c>
      <c r="AF1054">
        <v>12.23</v>
      </c>
      <c r="AG1054">
        <v>12.32</v>
      </c>
      <c r="AH1054">
        <v>1.7889999999999999</v>
      </c>
      <c r="AI1054">
        <v>35.780999999999999</v>
      </c>
      <c r="AJ1054">
        <v>0.87649999999999995</v>
      </c>
      <c r="AK1054" t="s">
        <v>398</v>
      </c>
      <c r="AL1054">
        <v>12.23</v>
      </c>
      <c r="AM1054">
        <v>12.32</v>
      </c>
      <c r="AN1054">
        <v>1.8069999999999999</v>
      </c>
      <c r="AO1054">
        <v>36.139000000000003</v>
      </c>
      <c r="AP1054">
        <v>0.88780000000000003</v>
      </c>
      <c r="AQ1054" t="s">
        <v>398</v>
      </c>
      <c r="AR1054">
        <v>12.22</v>
      </c>
      <c r="AS1054">
        <v>12.31</v>
      </c>
      <c r="AT1054">
        <v>1.839</v>
      </c>
      <c r="AU1054">
        <v>36.786999999999999</v>
      </c>
      <c r="AV1054">
        <v>0.878</v>
      </c>
      <c r="AW1054" t="s">
        <v>398</v>
      </c>
      <c r="AX1054">
        <v>12.23</v>
      </c>
      <c r="AY1054">
        <v>12.32</v>
      </c>
      <c r="AZ1054">
        <v>1.8320000000000001</v>
      </c>
      <c r="BA1054">
        <v>36.631</v>
      </c>
      <c r="BB1054">
        <v>0.874</v>
      </c>
      <c r="BC1054" t="s">
        <v>398</v>
      </c>
      <c r="BD1054">
        <v>12.23</v>
      </c>
      <c r="BE1054">
        <v>12.32</v>
      </c>
      <c r="BF1054">
        <v>1.9119999999999999</v>
      </c>
      <c r="BG1054">
        <v>38.231000000000002</v>
      </c>
      <c r="BH1054">
        <v>0.87739999999999996</v>
      </c>
      <c r="BI1054" t="s">
        <v>398</v>
      </c>
      <c r="BJ1054">
        <v>12.23</v>
      </c>
      <c r="BK1054">
        <v>12.32</v>
      </c>
      <c r="BL1054">
        <v>1.948</v>
      </c>
      <c r="BM1054">
        <v>38.966999999999999</v>
      </c>
      <c r="BN1054">
        <v>0.86029999999999995</v>
      </c>
      <c r="BO1054" t="s">
        <v>398</v>
      </c>
      <c r="BP1054">
        <v>12.23</v>
      </c>
      <c r="BQ1054">
        <v>12.32</v>
      </c>
      <c r="BR1054">
        <v>1.98</v>
      </c>
      <c r="BS1054">
        <v>39.600999999999999</v>
      </c>
      <c r="BT1054">
        <v>0.87229999999999996</v>
      </c>
      <c r="BU1054" t="s">
        <v>398</v>
      </c>
      <c r="BV1054">
        <v>12.22</v>
      </c>
      <c r="BW1054">
        <v>12.32</v>
      </c>
      <c r="BX1054">
        <v>1.9770000000000001</v>
      </c>
      <c r="BY1054">
        <v>39.533999999999999</v>
      </c>
      <c r="BZ1054">
        <v>0.86309999999999998</v>
      </c>
      <c r="CA1054" t="s">
        <v>398</v>
      </c>
    </row>
    <row r="1055" spans="1:79" x14ac:dyDescent="0.2">
      <c r="A1055" s="39" t="s">
        <v>401</v>
      </c>
      <c r="B1055">
        <v>770</v>
      </c>
      <c r="C1055">
        <v>774</v>
      </c>
      <c r="D1055" t="s">
        <v>370</v>
      </c>
      <c r="E1055">
        <v>11.56</v>
      </c>
      <c r="F1055">
        <v>1</v>
      </c>
      <c r="G1055">
        <v>3</v>
      </c>
      <c r="H1055">
        <v>11.76</v>
      </c>
      <c r="I1055">
        <v>12.06</v>
      </c>
      <c r="J1055">
        <v>0.68899999999999995</v>
      </c>
      <c r="K1055">
        <v>22.957999999999998</v>
      </c>
      <c r="L1055">
        <v>0.93340000000000001</v>
      </c>
      <c r="M1055" t="s">
        <v>398</v>
      </c>
      <c r="N1055">
        <v>11.76</v>
      </c>
      <c r="O1055">
        <v>12.06</v>
      </c>
      <c r="P1055">
        <v>0.65700000000000003</v>
      </c>
      <c r="Q1055">
        <v>21.884</v>
      </c>
      <c r="R1055">
        <v>0.92469999999999997</v>
      </c>
      <c r="S1055" t="s">
        <v>398</v>
      </c>
      <c r="T1055">
        <v>11.76</v>
      </c>
      <c r="U1055">
        <v>12.05</v>
      </c>
      <c r="V1055">
        <v>0.68500000000000005</v>
      </c>
      <c r="W1055">
        <v>22.85</v>
      </c>
      <c r="X1055">
        <v>0.92820000000000003</v>
      </c>
      <c r="Y1055" t="s">
        <v>398</v>
      </c>
      <c r="Z1055">
        <v>11.76</v>
      </c>
      <c r="AA1055">
        <v>12.06</v>
      </c>
      <c r="AB1055">
        <v>1.008</v>
      </c>
      <c r="AC1055">
        <v>33.588000000000001</v>
      </c>
      <c r="AD1055">
        <v>0.92269999999999996</v>
      </c>
      <c r="AE1055" t="s">
        <v>398</v>
      </c>
      <c r="AF1055">
        <v>11.76</v>
      </c>
      <c r="AG1055">
        <v>12.06</v>
      </c>
      <c r="AH1055">
        <v>0.97699999999999998</v>
      </c>
      <c r="AI1055">
        <v>32.552</v>
      </c>
      <c r="AJ1055">
        <v>0.91639999999999999</v>
      </c>
      <c r="AK1055" t="s">
        <v>398</v>
      </c>
      <c r="AL1055">
        <v>11.76</v>
      </c>
      <c r="AM1055">
        <v>12.06</v>
      </c>
      <c r="AN1055">
        <v>0.98799999999999999</v>
      </c>
      <c r="AO1055">
        <v>32.942999999999998</v>
      </c>
      <c r="AP1055">
        <v>0.91320000000000001</v>
      </c>
      <c r="AQ1055" t="s">
        <v>398</v>
      </c>
      <c r="AR1055">
        <v>11.76</v>
      </c>
      <c r="AS1055">
        <v>12.05</v>
      </c>
      <c r="AT1055">
        <v>1.0289999999999999</v>
      </c>
      <c r="AU1055">
        <v>34.295999999999999</v>
      </c>
      <c r="AV1055">
        <v>0.92</v>
      </c>
      <c r="AW1055" t="s">
        <v>398</v>
      </c>
      <c r="AX1055">
        <v>11.76</v>
      </c>
      <c r="AY1055">
        <v>12.06</v>
      </c>
      <c r="AZ1055">
        <v>1.0029999999999999</v>
      </c>
      <c r="BA1055">
        <v>33.43</v>
      </c>
      <c r="BB1055">
        <v>0.91979999999999995</v>
      </c>
      <c r="BC1055" t="s">
        <v>398</v>
      </c>
      <c r="BD1055">
        <v>11.76</v>
      </c>
      <c r="BE1055">
        <v>12.06</v>
      </c>
      <c r="BF1055">
        <v>1.014</v>
      </c>
      <c r="BG1055">
        <v>33.811</v>
      </c>
      <c r="BH1055">
        <v>0.92159999999999997</v>
      </c>
      <c r="BI1055" t="s">
        <v>398</v>
      </c>
      <c r="BJ1055">
        <v>11.77</v>
      </c>
      <c r="BK1055">
        <v>12.06</v>
      </c>
      <c r="BL1055">
        <v>1.0740000000000001</v>
      </c>
      <c r="BM1055">
        <v>35.81</v>
      </c>
      <c r="BN1055">
        <v>0.92269999999999996</v>
      </c>
      <c r="BO1055" t="s">
        <v>398</v>
      </c>
      <c r="BP1055">
        <v>11.76</v>
      </c>
      <c r="BQ1055">
        <v>12.06</v>
      </c>
      <c r="BR1055">
        <v>1.0940000000000001</v>
      </c>
      <c r="BS1055">
        <v>36.454999999999998</v>
      </c>
      <c r="BT1055">
        <v>0.91879999999999995</v>
      </c>
      <c r="BU1055" t="s">
        <v>398</v>
      </c>
      <c r="BV1055">
        <v>11.76</v>
      </c>
      <c r="BW1055">
        <v>12.06</v>
      </c>
      <c r="BX1055">
        <v>1.089</v>
      </c>
      <c r="BY1055">
        <v>36.286000000000001</v>
      </c>
      <c r="BZ1055">
        <v>0.91510000000000002</v>
      </c>
      <c r="CA1055" t="s">
        <v>398</v>
      </c>
    </row>
    <row r="1056" spans="1:79" x14ac:dyDescent="0.2">
      <c r="A1056" s="39" t="s">
        <v>401</v>
      </c>
      <c r="B1056">
        <v>775</v>
      </c>
      <c r="C1056">
        <v>794</v>
      </c>
      <c r="D1056" t="s">
        <v>371</v>
      </c>
      <c r="E1056">
        <v>5.42</v>
      </c>
      <c r="F1056">
        <v>3</v>
      </c>
      <c r="G1056">
        <v>17</v>
      </c>
      <c r="H1056">
        <v>5.24</v>
      </c>
      <c r="I1056">
        <v>5.45</v>
      </c>
      <c r="J1056">
        <v>9.9570000000000007</v>
      </c>
      <c r="K1056">
        <v>58.570999999999998</v>
      </c>
      <c r="L1056">
        <v>0.67710000000000004</v>
      </c>
      <c r="M1056" t="s">
        <v>398</v>
      </c>
      <c r="N1056">
        <v>5.24</v>
      </c>
      <c r="O1056">
        <v>5.45</v>
      </c>
      <c r="P1056">
        <v>9.923</v>
      </c>
      <c r="Q1056">
        <v>58.372</v>
      </c>
      <c r="R1056">
        <v>0.74460000000000004</v>
      </c>
      <c r="S1056" t="s">
        <v>398</v>
      </c>
      <c r="T1056">
        <v>5.24</v>
      </c>
      <c r="U1056">
        <v>5.45</v>
      </c>
      <c r="V1056">
        <v>10.022</v>
      </c>
      <c r="W1056">
        <v>58.956000000000003</v>
      </c>
      <c r="X1056">
        <v>0.70620000000000005</v>
      </c>
      <c r="Y1056" t="s">
        <v>398</v>
      </c>
      <c r="Z1056">
        <v>5.24</v>
      </c>
      <c r="AA1056">
        <v>5.45</v>
      </c>
      <c r="AB1056">
        <v>11.116</v>
      </c>
      <c r="AC1056">
        <v>65.385000000000005</v>
      </c>
      <c r="AD1056">
        <v>0.73839999999999995</v>
      </c>
      <c r="AE1056" t="s">
        <v>398</v>
      </c>
      <c r="AF1056">
        <v>5.24</v>
      </c>
      <c r="AG1056">
        <v>5.45</v>
      </c>
      <c r="AH1056">
        <v>10.75</v>
      </c>
      <c r="AI1056">
        <v>63.238</v>
      </c>
      <c r="AJ1056">
        <v>0.71230000000000004</v>
      </c>
      <c r="AK1056" t="s">
        <v>398</v>
      </c>
      <c r="AL1056">
        <v>5.24</v>
      </c>
      <c r="AM1056">
        <v>5.45</v>
      </c>
      <c r="AN1056">
        <v>11.093999999999999</v>
      </c>
      <c r="AO1056">
        <v>65.257999999999996</v>
      </c>
      <c r="AP1056">
        <v>0.67689999999999995</v>
      </c>
      <c r="AQ1056" t="s">
        <v>398</v>
      </c>
      <c r="AR1056">
        <v>5.24</v>
      </c>
      <c r="AS1056">
        <v>5.45</v>
      </c>
      <c r="AT1056">
        <v>11.49</v>
      </c>
      <c r="AU1056">
        <v>67.585999999999999</v>
      </c>
      <c r="AV1056">
        <v>0.68959999999999999</v>
      </c>
      <c r="AW1056" t="s">
        <v>398</v>
      </c>
      <c r="AX1056">
        <v>5.24</v>
      </c>
      <c r="AY1056">
        <v>5.45</v>
      </c>
      <c r="AZ1056">
        <v>11.42</v>
      </c>
      <c r="BA1056">
        <v>67.176000000000002</v>
      </c>
      <c r="BB1056">
        <v>0.69950000000000001</v>
      </c>
      <c r="BC1056" t="s">
        <v>398</v>
      </c>
      <c r="BD1056">
        <v>5.24</v>
      </c>
      <c r="BE1056">
        <v>5.45</v>
      </c>
      <c r="BF1056">
        <v>11.121</v>
      </c>
      <c r="BG1056">
        <v>65.42</v>
      </c>
      <c r="BH1056">
        <v>0.70479999999999998</v>
      </c>
      <c r="BI1056" t="s">
        <v>398</v>
      </c>
      <c r="BJ1056">
        <v>5.24</v>
      </c>
      <c r="BK1056">
        <v>5.45</v>
      </c>
      <c r="BL1056">
        <v>11.416</v>
      </c>
      <c r="BM1056">
        <v>67.152000000000001</v>
      </c>
      <c r="BN1056">
        <v>0.69750000000000001</v>
      </c>
      <c r="BO1056" t="s">
        <v>398</v>
      </c>
      <c r="BP1056">
        <v>5.24</v>
      </c>
      <c r="BQ1056">
        <v>5.45</v>
      </c>
      <c r="BR1056">
        <v>11.644</v>
      </c>
      <c r="BS1056">
        <v>68.492000000000004</v>
      </c>
      <c r="BT1056">
        <v>0.66749999999999998</v>
      </c>
      <c r="BU1056" t="s">
        <v>398</v>
      </c>
      <c r="BV1056">
        <v>5.24</v>
      </c>
      <c r="BW1056">
        <v>5.45</v>
      </c>
      <c r="BX1056">
        <v>11.433999999999999</v>
      </c>
      <c r="BY1056">
        <v>67.256</v>
      </c>
      <c r="BZ1056">
        <v>0.67989999999999995</v>
      </c>
      <c r="CA1056" t="s">
        <v>398</v>
      </c>
    </row>
    <row r="1057" spans="1:79" x14ac:dyDescent="0.2">
      <c r="A1057" s="39" t="s">
        <v>401</v>
      </c>
      <c r="B1057">
        <v>775</v>
      </c>
      <c r="C1057">
        <v>796</v>
      </c>
      <c r="D1057" t="s">
        <v>372</v>
      </c>
      <c r="E1057">
        <v>4.96</v>
      </c>
      <c r="F1057">
        <v>3</v>
      </c>
      <c r="G1057">
        <v>19</v>
      </c>
      <c r="H1057">
        <v>5.25</v>
      </c>
      <c r="I1057">
        <v>5.32</v>
      </c>
      <c r="J1057">
        <v>11.156000000000001</v>
      </c>
      <c r="K1057">
        <v>58.713999999999999</v>
      </c>
      <c r="L1057">
        <v>0.82340000000000002</v>
      </c>
      <c r="M1057" t="s">
        <v>398</v>
      </c>
      <c r="N1057">
        <v>5.25</v>
      </c>
      <c r="O1057">
        <v>5.32</v>
      </c>
      <c r="P1057">
        <v>11.029</v>
      </c>
      <c r="Q1057">
        <v>58.046999999999997</v>
      </c>
      <c r="R1057">
        <v>0.8901</v>
      </c>
      <c r="S1057" t="s">
        <v>398</v>
      </c>
      <c r="T1057">
        <v>5.27</v>
      </c>
      <c r="U1057">
        <v>5.38</v>
      </c>
      <c r="V1057">
        <v>11.295999999999999</v>
      </c>
      <c r="W1057">
        <v>59.453000000000003</v>
      </c>
      <c r="X1057">
        <v>0.90439999999999998</v>
      </c>
      <c r="Y1057" t="s">
        <v>399</v>
      </c>
      <c r="Z1057">
        <v>5.28</v>
      </c>
      <c r="AA1057">
        <v>5.39</v>
      </c>
      <c r="AB1057">
        <v>12.189</v>
      </c>
      <c r="AC1057">
        <v>64.150999999999996</v>
      </c>
      <c r="AD1057">
        <v>0.90859999999999996</v>
      </c>
      <c r="AE1057" t="s">
        <v>399</v>
      </c>
      <c r="AF1057">
        <v>5.28</v>
      </c>
      <c r="AG1057">
        <v>5.39</v>
      </c>
      <c r="AH1057">
        <v>12.055</v>
      </c>
      <c r="AI1057">
        <v>63.45</v>
      </c>
      <c r="AJ1057">
        <v>0.91180000000000005</v>
      </c>
      <c r="AK1057" t="s">
        <v>399</v>
      </c>
      <c r="AL1057">
        <v>5.27</v>
      </c>
      <c r="AM1057">
        <v>5.38</v>
      </c>
      <c r="AN1057">
        <v>12.244</v>
      </c>
      <c r="AO1057">
        <v>64.441999999999993</v>
      </c>
      <c r="AP1057">
        <v>0.89890000000000003</v>
      </c>
      <c r="AQ1057" t="s">
        <v>398</v>
      </c>
      <c r="AR1057">
        <v>5.27</v>
      </c>
      <c r="AS1057">
        <v>5.38</v>
      </c>
      <c r="AT1057">
        <v>12.412000000000001</v>
      </c>
      <c r="AU1057">
        <v>65.323999999999998</v>
      </c>
      <c r="AV1057">
        <v>0.89749999999999996</v>
      </c>
      <c r="AW1057" t="s">
        <v>398</v>
      </c>
      <c r="AX1057">
        <v>5.28</v>
      </c>
      <c r="AY1057">
        <v>5.39</v>
      </c>
      <c r="AZ1057">
        <v>12.477</v>
      </c>
      <c r="BA1057">
        <v>65.67</v>
      </c>
      <c r="BB1057">
        <v>0.91300000000000003</v>
      </c>
      <c r="BC1057" t="s">
        <v>399</v>
      </c>
      <c r="BD1057">
        <v>5.28</v>
      </c>
      <c r="BE1057">
        <v>5.39</v>
      </c>
      <c r="BF1057">
        <v>12.215</v>
      </c>
      <c r="BG1057">
        <v>64.289000000000001</v>
      </c>
      <c r="BH1057">
        <v>0.91039999999999999</v>
      </c>
      <c r="BI1057" t="s">
        <v>399</v>
      </c>
      <c r="BJ1057">
        <v>5.28</v>
      </c>
      <c r="BK1057">
        <v>5.39</v>
      </c>
      <c r="BL1057">
        <v>12.393000000000001</v>
      </c>
      <c r="BM1057">
        <v>65.224999999999994</v>
      </c>
      <c r="BN1057">
        <v>0.90949999999999998</v>
      </c>
      <c r="BO1057" t="s">
        <v>399</v>
      </c>
      <c r="BP1057">
        <v>5.28</v>
      </c>
      <c r="BQ1057">
        <v>5.39</v>
      </c>
      <c r="BR1057">
        <v>12.581</v>
      </c>
      <c r="BS1057">
        <v>66.218000000000004</v>
      </c>
      <c r="BT1057">
        <v>0.90720000000000001</v>
      </c>
      <c r="BU1057" t="s">
        <v>399</v>
      </c>
      <c r="BV1057">
        <v>5.28</v>
      </c>
      <c r="BW1057">
        <v>5.38</v>
      </c>
      <c r="BX1057">
        <v>12.537000000000001</v>
      </c>
      <c r="BY1057">
        <v>65.981999999999999</v>
      </c>
      <c r="BZ1057">
        <v>0.90710000000000002</v>
      </c>
      <c r="CA1057" t="s">
        <v>399</v>
      </c>
    </row>
    <row r="1058" spans="1:79" x14ac:dyDescent="0.2">
      <c r="A1058" s="39" t="s">
        <v>401</v>
      </c>
      <c r="B1058">
        <v>775</v>
      </c>
      <c r="C1058">
        <v>815</v>
      </c>
      <c r="D1058" t="s">
        <v>373</v>
      </c>
      <c r="E1058">
        <v>9.69</v>
      </c>
      <c r="F1058">
        <v>5</v>
      </c>
      <c r="G1058">
        <v>37</v>
      </c>
      <c r="H1058">
        <v>9.7200000000000006</v>
      </c>
      <c r="I1058">
        <v>10.18</v>
      </c>
      <c r="J1058">
        <v>7.7519999999999998</v>
      </c>
      <c r="K1058">
        <v>20.951000000000001</v>
      </c>
      <c r="L1058">
        <v>0.79479999999999995</v>
      </c>
      <c r="M1058" t="s">
        <v>398</v>
      </c>
      <c r="N1058">
        <v>9.7200000000000006</v>
      </c>
      <c r="O1058">
        <v>10.18</v>
      </c>
      <c r="P1058">
        <v>7.3159999999999998</v>
      </c>
      <c r="Q1058">
        <v>19.774000000000001</v>
      </c>
      <c r="R1058">
        <v>0.74770000000000003</v>
      </c>
      <c r="S1058" t="s">
        <v>398</v>
      </c>
      <c r="T1058">
        <v>9.7200000000000006</v>
      </c>
      <c r="U1058">
        <v>10.18</v>
      </c>
      <c r="V1058">
        <v>7.899</v>
      </c>
      <c r="W1058">
        <v>21.349</v>
      </c>
      <c r="X1058">
        <v>0.76980000000000004</v>
      </c>
      <c r="Y1058" t="s">
        <v>398</v>
      </c>
      <c r="Z1058">
        <v>9.99</v>
      </c>
      <c r="AA1058">
        <v>10.06</v>
      </c>
      <c r="AB1058">
        <v>9.6039999999999992</v>
      </c>
      <c r="AC1058">
        <v>25.957000000000001</v>
      </c>
      <c r="AD1058">
        <v>0.75629999999999997</v>
      </c>
      <c r="AE1058" t="s">
        <v>398</v>
      </c>
      <c r="AF1058">
        <v>9.73</v>
      </c>
      <c r="AG1058">
        <v>10.19</v>
      </c>
      <c r="AH1058">
        <v>9.0589999999999993</v>
      </c>
      <c r="AI1058">
        <v>24.483000000000001</v>
      </c>
      <c r="AJ1058">
        <v>0.78490000000000004</v>
      </c>
      <c r="AK1058" t="s">
        <v>398</v>
      </c>
      <c r="AL1058">
        <v>9.73</v>
      </c>
      <c r="AM1058">
        <v>10.19</v>
      </c>
      <c r="AN1058">
        <v>9.0609999999999999</v>
      </c>
      <c r="AO1058">
        <v>24.488</v>
      </c>
      <c r="AP1058">
        <v>0.74370000000000003</v>
      </c>
      <c r="AQ1058" t="s">
        <v>398</v>
      </c>
      <c r="AR1058">
        <v>9.7200000000000006</v>
      </c>
      <c r="AS1058">
        <v>10.18</v>
      </c>
      <c r="AT1058">
        <v>10.026</v>
      </c>
      <c r="AU1058">
        <v>27.097000000000001</v>
      </c>
      <c r="AV1058">
        <v>0.79010000000000002</v>
      </c>
      <c r="AW1058" t="s">
        <v>398</v>
      </c>
      <c r="AX1058">
        <v>9.7200000000000006</v>
      </c>
      <c r="AY1058">
        <v>10.19</v>
      </c>
      <c r="AZ1058">
        <v>10.137</v>
      </c>
      <c r="BA1058">
        <v>27.396000000000001</v>
      </c>
      <c r="BB1058">
        <v>0.75629999999999997</v>
      </c>
      <c r="BC1058" t="s">
        <v>398</v>
      </c>
      <c r="BD1058">
        <v>9.7200000000000006</v>
      </c>
      <c r="BE1058">
        <v>10.19</v>
      </c>
      <c r="BF1058">
        <v>10.513</v>
      </c>
      <c r="BG1058">
        <v>28.411999999999999</v>
      </c>
      <c r="BH1058">
        <v>0.75639999999999996</v>
      </c>
      <c r="BI1058" t="s">
        <v>398</v>
      </c>
      <c r="BJ1058">
        <v>9.73</v>
      </c>
      <c r="BK1058">
        <v>10.19</v>
      </c>
      <c r="BL1058">
        <v>10.701000000000001</v>
      </c>
      <c r="BM1058">
        <v>28.922999999999998</v>
      </c>
      <c r="BN1058">
        <v>0.78210000000000002</v>
      </c>
      <c r="BO1058" t="s">
        <v>398</v>
      </c>
      <c r="BP1058">
        <v>9.7200000000000006</v>
      </c>
      <c r="BQ1058">
        <v>10.19</v>
      </c>
      <c r="BR1058">
        <v>10.84</v>
      </c>
      <c r="BS1058">
        <v>29.297000000000001</v>
      </c>
      <c r="BT1058">
        <v>0.7722</v>
      </c>
      <c r="BU1058" t="s">
        <v>398</v>
      </c>
      <c r="BV1058">
        <v>9.7200000000000006</v>
      </c>
      <c r="BW1058">
        <v>10.19</v>
      </c>
      <c r="BX1058">
        <v>10.923999999999999</v>
      </c>
      <c r="BY1058">
        <v>29.524000000000001</v>
      </c>
      <c r="BZ1058">
        <v>0.74970000000000003</v>
      </c>
      <c r="CA1058" t="s">
        <v>398</v>
      </c>
    </row>
    <row r="1059" spans="1:79" x14ac:dyDescent="0.2">
      <c r="A1059" s="39" t="s">
        <v>401</v>
      </c>
      <c r="B1059">
        <v>777</v>
      </c>
      <c r="C1059">
        <v>815</v>
      </c>
      <c r="D1059" t="s">
        <v>374</v>
      </c>
      <c r="E1059">
        <v>9.8800000000000008</v>
      </c>
      <c r="F1059">
        <v>5</v>
      </c>
      <c r="G1059">
        <v>35</v>
      </c>
      <c r="H1059">
        <v>9.9</v>
      </c>
      <c r="I1059">
        <v>9.9600000000000009</v>
      </c>
      <c r="J1059">
        <v>6.5940000000000003</v>
      </c>
      <c r="K1059">
        <v>18.841000000000001</v>
      </c>
      <c r="L1059">
        <v>0.82979999999999998</v>
      </c>
      <c r="M1059" t="s">
        <v>398</v>
      </c>
      <c r="N1059">
        <v>9.9</v>
      </c>
      <c r="O1059">
        <v>9.9600000000000009</v>
      </c>
      <c r="P1059">
        <v>6.4580000000000002</v>
      </c>
      <c r="Q1059">
        <v>18.45</v>
      </c>
      <c r="R1059">
        <v>0.8296</v>
      </c>
      <c r="S1059" t="s">
        <v>398</v>
      </c>
      <c r="T1059">
        <v>9.9</v>
      </c>
      <c r="U1059">
        <v>9.9600000000000009</v>
      </c>
      <c r="V1059">
        <v>6.6840000000000002</v>
      </c>
      <c r="W1059">
        <v>19.097999999999999</v>
      </c>
      <c r="X1059">
        <v>0.83379999999999999</v>
      </c>
      <c r="Y1059" t="s">
        <v>398</v>
      </c>
      <c r="Z1059">
        <v>9.9</v>
      </c>
      <c r="AA1059">
        <v>9.9600000000000009</v>
      </c>
      <c r="AB1059">
        <v>7.7329999999999997</v>
      </c>
      <c r="AC1059">
        <v>22.094000000000001</v>
      </c>
      <c r="AD1059">
        <v>0.82609999999999995</v>
      </c>
      <c r="AE1059" t="s">
        <v>398</v>
      </c>
      <c r="AF1059">
        <v>9.9</v>
      </c>
      <c r="AG1059">
        <v>9.9600000000000009</v>
      </c>
      <c r="AH1059">
        <v>7.2569999999999997</v>
      </c>
      <c r="AI1059">
        <v>20.734000000000002</v>
      </c>
      <c r="AJ1059">
        <v>0.83489999999999998</v>
      </c>
      <c r="AK1059" t="s">
        <v>398</v>
      </c>
      <c r="AL1059">
        <v>9.9</v>
      </c>
      <c r="AM1059">
        <v>9.9600000000000009</v>
      </c>
      <c r="AN1059">
        <v>7.5039999999999996</v>
      </c>
      <c r="AO1059">
        <v>21.440999999999999</v>
      </c>
      <c r="AP1059">
        <v>0.82820000000000005</v>
      </c>
      <c r="AQ1059" t="s">
        <v>398</v>
      </c>
      <c r="AR1059">
        <v>9.9</v>
      </c>
      <c r="AS1059">
        <v>9.9600000000000009</v>
      </c>
      <c r="AT1059">
        <v>8.1760000000000002</v>
      </c>
      <c r="AU1059">
        <v>23.36</v>
      </c>
      <c r="AV1059">
        <v>0.80420000000000003</v>
      </c>
      <c r="AW1059" t="s">
        <v>398</v>
      </c>
      <c r="AX1059">
        <v>9.9</v>
      </c>
      <c r="AY1059">
        <v>9.9600000000000009</v>
      </c>
      <c r="AZ1059">
        <v>8.1790000000000003</v>
      </c>
      <c r="BA1059">
        <v>23.367000000000001</v>
      </c>
      <c r="BB1059">
        <v>0.78949999999999998</v>
      </c>
      <c r="BC1059" t="s">
        <v>398</v>
      </c>
      <c r="BD1059">
        <v>9.9</v>
      </c>
      <c r="BE1059">
        <v>9.9600000000000009</v>
      </c>
      <c r="BF1059">
        <v>8.2460000000000004</v>
      </c>
      <c r="BG1059">
        <v>23.56</v>
      </c>
      <c r="BH1059">
        <v>0.80259999999999998</v>
      </c>
      <c r="BI1059" t="s">
        <v>398</v>
      </c>
      <c r="BJ1059">
        <v>9.9</v>
      </c>
      <c r="BK1059">
        <v>9.9600000000000009</v>
      </c>
      <c r="BL1059">
        <v>8.6639999999999997</v>
      </c>
      <c r="BM1059">
        <v>24.754999999999999</v>
      </c>
      <c r="BN1059">
        <v>0.80459999999999998</v>
      </c>
      <c r="BO1059" t="s">
        <v>398</v>
      </c>
      <c r="BP1059">
        <v>9.9</v>
      </c>
      <c r="BQ1059">
        <v>9.9600000000000009</v>
      </c>
      <c r="BR1059">
        <v>8.9250000000000007</v>
      </c>
      <c r="BS1059">
        <v>25.501000000000001</v>
      </c>
      <c r="BT1059">
        <v>0.79310000000000003</v>
      </c>
      <c r="BU1059" t="s">
        <v>398</v>
      </c>
      <c r="BV1059">
        <v>9.9</v>
      </c>
      <c r="BW1059">
        <v>9.9600000000000009</v>
      </c>
      <c r="BX1059">
        <v>9.01</v>
      </c>
      <c r="BY1059">
        <v>25.742000000000001</v>
      </c>
      <c r="BZ1059">
        <v>0.79649999999999999</v>
      </c>
      <c r="CA1059" t="s">
        <v>398</v>
      </c>
    </row>
    <row r="1060" spans="1:79" x14ac:dyDescent="0.2">
      <c r="A1060" s="39" t="s">
        <v>401</v>
      </c>
      <c r="B1060">
        <v>797</v>
      </c>
      <c r="C1060">
        <v>815</v>
      </c>
      <c r="D1060" t="s">
        <v>375</v>
      </c>
      <c r="E1060">
        <v>11.46</v>
      </c>
      <c r="F1060">
        <v>3</v>
      </c>
      <c r="G1060">
        <v>16</v>
      </c>
      <c r="H1060">
        <v>11.59</v>
      </c>
      <c r="I1060">
        <v>11.8</v>
      </c>
      <c r="J1060">
        <v>1.282</v>
      </c>
      <c r="K1060">
        <v>8.0129999999999999</v>
      </c>
      <c r="L1060">
        <v>0.93430000000000002</v>
      </c>
      <c r="M1060" t="s">
        <v>399</v>
      </c>
      <c r="N1060">
        <v>11.59</v>
      </c>
      <c r="O1060">
        <v>11.8</v>
      </c>
      <c r="P1060">
        <v>1.1679999999999999</v>
      </c>
      <c r="Q1060">
        <v>7.2990000000000004</v>
      </c>
      <c r="R1060">
        <v>0.92620000000000002</v>
      </c>
      <c r="S1060" t="s">
        <v>399</v>
      </c>
      <c r="T1060">
        <v>11.58</v>
      </c>
      <c r="U1060">
        <v>11.8</v>
      </c>
      <c r="V1060">
        <v>1.266</v>
      </c>
      <c r="W1060">
        <v>7.9109999999999996</v>
      </c>
      <c r="X1060">
        <v>0.92230000000000001</v>
      </c>
      <c r="Y1060" t="s">
        <v>399</v>
      </c>
      <c r="Z1060">
        <v>11.59</v>
      </c>
      <c r="AA1060">
        <v>11.8</v>
      </c>
      <c r="AB1060">
        <v>1.6020000000000001</v>
      </c>
      <c r="AC1060">
        <v>10.013</v>
      </c>
      <c r="AD1060">
        <v>0.9294</v>
      </c>
      <c r="AE1060" t="s">
        <v>399</v>
      </c>
      <c r="AF1060">
        <v>11.59</v>
      </c>
      <c r="AG1060">
        <v>11.81</v>
      </c>
      <c r="AH1060">
        <v>1.5309999999999999</v>
      </c>
      <c r="AI1060">
        <v>9.5679999999999996</v>
      </c>
      <c r="AJ1060">
        <v>0.92430000000000001</v>
      </c>
      <c r="AK1060" t="s">
        <v>399</v>
      </c>
      <c r="AL1060">
        <v>11.59</v>
      </c>
      <c r="AM1060">
        <v>11.81</v>
      </c>
      <c r="AN1060">
        <v>1.569</v>
      </c>
      <c r="AO1060">
        <v>9.8070000000000004</v>
      </c>
      <c r="AP1060">
        <v>0.92879999999999996</v>
      </c>
      <c r="AQ1060" t="s">
        <v>399</v>
      </c>
      <c r="AR1060">
        <v>11.58</v>
      </c>
      <c r="AS1060">
        <v>11.8</v>
      </c>
      <c r="AT1060">
        <v>1.665</v>
      </c>
      <c r="AU1060">
        <v>10.409000000000001</v>
      </c>
      <c r="AV1060">
        <v>0.92369999999999997</v>
      </c>
      <c r="AW1060" t="s">
        <v>399</v>
      </c>
      <c r="AX1060">
        <v>11.59</v>
      </c>
      <c r="AY1060">
        <v>11.81</v>
      </c>
      <c r="AZ1060">
        <v>1.7130000000000001</v>
      </c>
      <c r="BA1060">
        <v>10.708</v>
      </c>
      <c r="BB1060">
        <v>0.92259999999999998</v>
      </c>
      <c r="BC1060" t="s">
        <v>399</v>
      </c>
      <c r="BD1060">
        <v>11.59</v>
      </c>
      <c r="BE1060">
        <v>11.81</v>
      </c>
      <c r="BF1060">
        <v>1.734</v>
      </c>
      <c r="BG1060">
        <v>10.835000000000001</v>
      </c>
      <c r="BH1060">
        <v>0.92559999999999998</v>
      </c>
      <c r="BI1060" t="s">
        <v>399</v>
      </c>
      <c r="BJ1060">
        <v>11.59</v>
      </c>
      <c r="BK1060">
        <v>11.81</v>
      </c>
      <c r="BL1060">
        <v>2.1749999999999998</v>
      </c>
      <c r="BM1060">
        <v>13.592000000000001</v>
      </c>
      <c r="BN1060">
        <v>0.92410000000000003</v>
      </c>
      <c r="BO1060" t="s">
        <v>398</v>
      </c>
      <c r="BP1060">
        <v>11.59</v>
      </c>
      <c r="BQ1060">
        <v>11.81</v>
      </c>
      <c r="BR1060">
        <v>2.2280000000000002</v>
      </c>
      <c r="BS1060">
        <v>13.923999999999999</v>
      </c>
      <c r="BT1060">
        <v>0.92800000000000005</v>
      </c>
      <c r="BU1060" t="s">
        <v>398</v>
      </c>
      <c r="BV1060">
        <v>11.59</v>
      </c>
      <c r="BW1060">
        <v>11.8</v>
      </c>
      <c r="BX1060">
        <v>2.2730000000000001</v>
      </c>
      <c r="BY1060">
        <v>14.206</v>
      </c>
      <c r="BZ1060">
        <v>0.92779999999999996</v>
      </c>
      <c r="CA1060" t="s">
        <v>398</v>
      </c>
    </row>
    <row r="1061" spans="1:79" x14ac:dyDescent="0.2">
      <c r="A1061" s="39" t="s">
        <v>401</v>
      </c>
      <c r="B1061">
        <v>797</v>
      </c>
      <c r="C1061">
        <v>816</v>
      </c>
      <c r="D1061" t="s">
        <v>376</v>
      </c>
      <c r="E1061">
        <v>12.97</v>
      </c>
      <c r="F1061">
        <v>3</v>
      </c>
      <c r="G1061">
        <v>17</v>
      </c>
      <c r="H1061">
        <v>12.93</v>
      </c>
      <c r="I1061">
        <v>13.18</v>
      </c>
      <c r="J1061">
        <v>1.3660000000000001</v>
      </c>
      <c r="K1061">
        <v>8.0370000000000008</v>
      </c>
      <c r="L1061">
        <v>0.89100000000000001</v>
      </c>
      <c r="M1061" t="s">
        <v>398</v>
      </c>
      <c r="N1061">
        <v>12.93</v>
      </c>
      <c r="O1061">
        <v>13.18</v>
      </c>
      <c r="P1061">
        <v>1.204</v>
      </c>
      <c r="Q1061">
        <v>7.0830000000000002</v>
      </c>
      <c r="R1061">
        <v>0.90039999999999998</v>
      </c>
      <c r="S1061" t="s">
        <v>398</v>
      </c>
      <c r="T1061">
        <v>12.93</v>
      </c>
      <c r="U1061">
        <v>13.18</v>
      </c>
      <c r="V1061">
        <v>1.2989999999999999</v>
      </c>
      <c r="W1061">
        <v>7.64</v>
      </c>
      <c r="X1061">
        <v>0.89339999999999997</v>
      </c>
      <c r="Y1061" t="s">
        <v>398</v>
      </c>
      <c r="Z1061">
        <v>12.93</v>
      </c>
      <c r="AA1061">
        <v>13.18</v>
      </c>
      <c r="AB1061">
        <v>1.839</v>
      </c>
      <c r="AC1061">
        <v>10.817</v>
      </c>
      <c r="AD1061">
        <v>0.90880000000000005</v>
      </c>
      <c r="AE1061" t="s">
        <v>398</v>
      </c>
      <c r="AF1061">
        <v>12.93</v>
      </c>
      <c r="AG1061">
        <v>13.18</v>
      </c>
      <c r="AH1061">
        <v>1.7410000000000001</v>
      </c>
      <c r="AI1061">
        <v>10.24</v>
      </c>
      <c r="AJ1061">
        <v>0.8911</v>
      </c>
      <c r="AK1061" t="s">
        <v>398</v>
      </c>
      <c r="AL1061">
        <v>12.93</v>
      </c>
      <c r="AM1061">
        <v>13.18</v>
      </c>
      <c r="AN1061">
        <v>1.8069999999999999</v>
      </c>
      <c r="AO1061">
        <v>10.631</v>
      </c>
      <c r="AP1061">
        <v>0.90280000000000005</v>
      </c>
      <c r="AQ1061" t="s">
        <v>398</v>
      </c>
      <c r="AR1061">
        <v>12.93</v>
      </c>
      <c r="AS1061">
        <v>13.18</v>
      </c>
      <c r="AT1061">
        <v>2.452</v>
      </c>
      <c r="AU1061">
        <v>14.422000000000001</v>
      </c>
      <c r="AV1061">
        <v>0.88800000000000001</v>
      </c>
      <c r="AW1061" t="s">
        <v>398</v>
      </c>
      <c r="AX1061">
        <v>12.93</v>
      </c>
      <c r="AY1061">
        <v>13.18</v>
      </c>
      <c r="AZ1061">
        <v>2.4710000000000001</v>
      </c>
      <c r="BA1061">
        <v>14.532999999999999</v>
      </c>
      <c r="BB1061">
        <v>0.89510000000000001</v>
      </c>
      <c r="BC1061" t="s">
        <v>398</v>
      </c>
      <c r="BD1061">
        <v>12.93</v>
      </c>
      <c r="BE1061">
        <v>13.18</v>
      </c>
      <c r="BF1061">
        <v>2.431</v>
      </c>
      <c r="BG1061">
        <v>14.3</v>
      </c>
      <c r="BH1061">
        <v>0.89849999999999997</v>
      </c>
      <c r="BI1061" t="s">
        <v>398</v>
      </c>
      <c r="BJ1061">
        <v>12.93</v>
      </c>
      <c r="BK1061">
        <v>13.18</v>
      </c>
      <c r="BL1061">
        <v>2.9159999999999999</v>
      </c>
      <c r="BM1061">
        <v>17.155000000000001</v>
      </c>
      <c r="BN1061">
        <v>0.87060000000000004</v>
      </c>
      <c r="BO1061" t="s">
        <v>398</v>
      </c>
      <c r="BP1061">
        <v>12.93</v>
      </c>
      <c r="BQ1061">
        <v>13.18</v>
      </c>
      <c r="BR1061">
        <v>2.996</v>
      </c>
      <c r="BS1061">
        <v>17.623000000000001</v>
      </c>
      <c r="BT1061">
        <v>0.88260000000000005</v>
      </c>
      <c r="BU1061" t="s">
        <v>398</v>
      </c>
      <c r="BV1061">
        <v>12.93</v>
      </c>
      <c r="BW1061">
        <v>13.18</v>
      </c>
      <c r="BX1061">
        <v>3.0019999999999998</v>
      </c>
      <c r="BY1061">
        <v>17.658999999999999</v>
      </c>
      <c r="BZ1061">
        <v>0.89229999999999998</v>
      </c>
      <c r="CA1061" t="s">
        <v>398</v>
      </c>
    </row>
    <row r="1062" spans="1:79" x14ac:dyDescent="0.2">
      <c r="A1062" s="39" t="s">
        <v>401</v>
      </c>
      <c r="B1062">
        <v>816</v>
      </c>
      <c r="C1062">
        <v>826</v>
      </c>
      <c r="D1062" t="s">
        <v>377</v>
      </c>
      <c r="E1062">
        <v>7.38</v>
      </c>
      <c r="F1062">
        <v>3</v>
      </c>
      <c r="G1062">
        <v>9</v>
      </c>
      <c r="H1062">
        <v>7.64</v>
      </c>
      <c r="I1062">
        <v>7.73</v>
      </c>
      <c r="J1062">
        <v>1.9239999999999999</v>
      </c>
      <c r="K1062">
        <v>21.38</v>
      </c>
      <c r="L1062">
        <v>0.88380000000000003</v>
      </c>
      <c r="M1062" t="s">
        <v>398</v>
      </c>
      <c r="N1062">
        <v>7.64</v>
      </c>
      <c r="O1062">
        <v>7.73</v>
      </c>
      <c r="P1062">
        <v>1.9039999999999999</v>
      </c>
      <c r="Q1062">
        <v>21.155000000000001</v>
      </c>
      <c r="R1062">
        <v>0.86919999999999997</v>
      </c>
      <c r="S1062" t="s">
        <v>398</v>
      </c>
      <c r="T1062">
        <v>7.64</v>
      </c>
      <c r="U1062">
        <v>7.73</v>
      </c>
      <c r="V1062">
        <v>2.1509999999999998</v>
      </c>
      <c r="W1062">
        <v>23.895</v>
      </c>
      <c r="X1062">
        <v>0.86129999999999995</v>
      </c>
      <c r="Y1062" t="s">
        <v>398</v>
      </c>
      <c r="Z1062">
        <v>7.65</v>
      </c>
      <c r="AA1062">
        <v>7.74</v>
      </c>
      <c r="AB1062">
        <v>4.33</v>
      </c>
      <c r="AC1062">
        <v>48.116</v>
      </c>
      <c r="AD1062">
        <v>0.86119999999999997</v>
      </c>
      <c r="AE1062" t="s">
        <v>398</v>
      </c>
      <c r="AF1062">
        <v>7.64</v>
      </c>
      <c r="AG1062">
        <v>7.74</v>
      </c>
      <c r="AH1062">
        <v>4.3550000000000004</v>
      </c>
      <c r="AI1062">
        <v>48.384</v>
      </c>
      <c r="AJ1062">
        <v>0.82709999999999995</v>
      </c>
      <c r="AK1062" t="s">
        <v>398</v>
      </c>
      <c r="AL1062">
        <v>7.64</v>
      </c>
      <c r="AM1062">
        <v>7.73</v>
      </c>
      <c r="AN1062">
        <v>4.4569999999999999</v>
      </c>
      <c r="AO1062">
        <v>49.524999999999999</v>
      </c>
      <c r="AP1062">
        <v>0.84389999999999998</v>
      </c>
      <c r="AQ1062" t="s">
        <v>398</v>
      </c>
      <c r="AR1062">
        <v>7.64</v>
      </c>
      <c r="AS1062">
        <v>7.73</v>
      </c>
      <c r="AT1062">
        <v>5.5140000000000002</v>
      </c>
      <c r="AU1062">
        <v>61.268999999999998</v>
      </c>
      <c r="AV1062">
        <v>0.80559999999999998</v>
      </c>
      <c r="AW1062" t="s">
        <v>398</v>
      </c>
      <c r="AX1062">
        <v>7.64</v>
      </c>
      <c r="AY1062">
        <v>7.74</v>
      </c>
      <c r="AZ1062">
        <v>5.5330000000000004</v>
      </c>
      <c r="BA1062">
        <v>61.48</v>
      </c>
      <c r="BB1062">
        <v>0.8266</v>
      </c>
      <c r="BC1062" t="s">
        <v>398</v>
      </c>
      <c r="BD1062">
        <v>7.64</v>
      </c>
      <c r="BE1062">
        <v>7.74</v>
      </c>
      <c r="BF1062">
        <v>5.4740000000000002</v>
      </c>
      <c r="BG1062">
        <v>60.817999999999998</v>
      </c>
      <c r="BH1062">
        <v>0.83779999999999999</v>
      </c>
      <c r="BI1062" t="s">
        <v>398</v>
      </c>
      <c r="BJ1062">
        <v>7.65</v>
      </c>
      <c r="BK1062">
        <v>7.74</v>
      </c>
      <c r="BL1062">
        <v>6.3780000000000001</v>
      </c>
      <c r="BM1062">
        <v>70.872</v>
      </c>
      <c r="BN1062">
        <v>0.78059999999999996</v>
      </c>
      <c r="BO1062" t="s">
        <v>398</v>
      </c>
      <c r="BP1062">
        <v>7.64</v>
      </c>
      <c r="BQ1062">
        <v>7.74</v>
      </c>
      <c r="BR1062">
        <v>6.4240000000000004</v>
      </c>
      <c r="BS1062">
        <v>71.38</v>
      </c>
      <c r="BT1062">
        <v>0.81430000000000002</v>
      </c>
      <c r="BU1062" t="s">
        <v>398</v>
      </c>
      <c r="BV1062">
        <v>7.64</v>
      </c>
      <c r="BW1062">
        <v>7.73</v>
      </c>
      <c r="BX1062">
        <v>6.2030000000000003</v>
      </c>
      <c r="BY1062">
        <v>68.917000000000002</v>
      </c>
      <c r="BZ1062">
        <v>0.83689999999999998</v>
      </c>
      <c r="CA1062" t="s">
        <v>398</v>
      </c>
    </row>
    <row r="1063" spans="1:79" x14ac:dyDescent="0.2">
      <c r="A1063" s="39" t="s">
        <v>401</v>
      </c>
      <c r="B1063">
        <v>816</v>
      </c>
      <c r="C1063">
        <v>830</v>
      </c>
      <c r="D1063" t="s">
        <v>378</v>
      </c>
      <c r="E1063">
        <v>10.93</v>
      </c>
      <c r="F1063">
        <v>4</v>
      </c>
      <c r="G1063">
        <v>13</v>
      </c>
      <c r="H1063">
        <v>11.26</v>
      </c>
      <c r="I1063">
        <v>11.4</v>
      </c>
      <c r="J1063">
        <v>1.946</v>
      </c>
      <c r="K1063">
        <v>14.968</v>
      </c>
      <c r="L1063">
        <v>0.92700000000000005</v>
      </c>
      <c r="M1063" t="s">
        <v>399</v>
      </c>
      <c r="N1063">
        <v>11.26</v>
      </c>
      <c r="O1063">
        <v>11.4</v>
      </c>
      <c r="P1063">
        <v>1.8620000000000001</v>
      </c>
      <c r="Q1063">
        <v>14.321999999999999</v>
      </c>
      <c r="R1063">
        <v>0.92100000000000004</v>
      </c>
      <c r="S1063" t="s">
        <v>399</v>
      </c>
      <c r="T1063">
        <v>11.26</v>
      </c>
      <c r="U1063">
        <v>11.4</v>
      </c>
      <c r="V1063">
        <v>2.06</v>
      </c>
      <c r="W1063">
        <v>15.843999999999999</v>
      </c>
      <c r="X1063">
        <v>0.91879999999999995</v>
      </c>
      <c r="Y1063" t="s">
        <v>399</v>
      </c>
      <c r="Z1063">
        <v>11.26</v>
      </c>
      <c r="AA1063">
        <v>11.4</v>
      </c>
      <c r="AB1063">
        <v>4.3520000000000003</v>
      </c>
      <c r="AC1063">
        <v>33.478999999999999</v>
      </c>
      <c r="AD1063">
        <v>0.93189999999999995</v>
      </c>
      <c r="AE1063" t="s">
        <v>399</v>
      </c>
      <c r="AF1063">
        <v>11.26</v>
      </c>
      <c r="AG1063">
        <v>11.4</v>
      </c>
      <c r="AH1063">
        <v>4.3840000000000003</v>
      </c>
      <c r="AI1063">
        <v>33.720999999999997</v>
      </c>
      <c r="AJ1063">
        <v>0.92369999999999997</v>
      </c>
      <c r="AK1063" t="s">
        <v>399</v>
      </c>
      <c r="AL1063">
        <v>11.26</v>
      </c>
      <c r="AM1063">
        <v>11.4</v>
      </c>
      <c r="AN1063">
        <v>4.2809999999999997</v>
      </c>
      <c r="AO1063">
        <v>32.933999999999997</v>
      </c>
      <c r="AP1063">
        <v>0.92979999999999996</v>
      </c>
      <c r="AQ1063" t="s">
        <v>399</v>
      </c>
      <c r="AR1063">
        <v>11.26</v>
      </c>
      <c r="AS1063">
        <v>11.4</v>
      </c>
      <c r="AT1063">
        <v>5.3680000000000003</v>
      </c>
      <c r="AU1063">
        <v>41.293999999999997</v>
      </c>
      <c r="AV1063">
        <v>0.92900000000000005</v>
      </c>
      <c r="AW1063" t="s">
        <v>399</v>
      </c>
      <c r="AX1063">
        <v>11.26</v>
      </c>
      <c r="AY1063">
        <v>11.4</v>
      </c>
      <c r="AZ1063">
        <v>5.3540000000000001</v>
      </c>
      <c r="BA1063">
        <v>41.186999999999998</v>
      </c>
      <c r="BB1063">
        <v>0.92910000000000004</v>
      </c>
      <c r="BC1063" t="s">
        <v>399</v>
      </c>
      <c r="BD1063">
        <v>11.26</v>
      </c>
      <c r="BE1063">
        <v>11.4</v>
      </c>
      <c r="BF1063">
        <v>5.47</v>
      </c>
      <c r="BG1063">
        <v>42.076999999999998</v>
      </c>
      <c r="BH1063">
        <v>0.92379999999999995</v>
      </c>
      <c r="BI1063" t="s">
        <v>399</v>
      </c>
      <c r="BJ1063">
        <v>11.26</v>
      </c>
      <c r="BK1063">
        <v>11.41</v>
      </c>
      <c r="BL1063">
        <v>6.1050000000000004</v>
      </c>
      <c r="BM1063">
        <v>46.960999999999999</v>
      </c>
      <c r="BN1063">
        <v>0.9294</v>
      </c>
      <c r="BO1063" t="s">
        <v>399</v>
      </c>
      <c r="BP1063">
        <v>11.26</v>
      </c>
      <c r="BQ1063">
        <v>11.4</v>
      </c>
      <c r="BR1063">
        <v>6.1319999999999997</v>
      </c>
      <c r="BS1063">
        <v>47.17</v>
      </c>
      <c r="BT1063">
        <v>0.91459999999999997</v>
      </c>
      <c r="BU1063" t="s">
        <v>399</v>
      </c>
      <c r="BV1063">
        <v>11.26</v>
      </c>
      <c r="BW1063">
        <v>11.4</v>
      </c>
      <c r="BX1063">
        <v>6.2380000000000004</v>
      </c>
      <c r="BY1063">
        <v>47.984000000000002</v>
      </c>
      <c r="BZ1063">
        <v>0.92520000000000002</v>
      </c>
      <c r="CA1063" t="s">
        <v>399</v>
      </c>
    </row>
    <row r="1064" spans="1:79" x14ac:dyDescent="0.2">
      <c r="A1064" s="39" t="s">
        <v>401</v>
      </c>
      <c r="B1064">
        <v>821</v>
      </c>
      <c r="C1064">
        <v>830</v>
      </c>
      <c r="D1064" t="s">
        <v>379</v>
      </c>
      <c r="E1064">
        <v>7.8</v>
      </c>
      <c r="F1064">
        <v>3</v>
      </c>
      <c r="G1064">
        <v>8</v>
      </c>
      <c r="H1064">
        <v>8.06</v>
      </c>
      <c r="I1064">
        <v>8.15</v>
      </c>
      <c r="J1064">
        <v>1.0620000000000001</v>
      </c>
      <c r="K1064">
        <v>13.27</v>
      </c>
      <c r="L1064">
        <v>0.84770000000000001</v>
      </c>
      <c r="M1064" t="s">
        <v>398</v>
      </c>
      <c r="N1064">
        <v>8.06</v>
      </c>
      <c r="O1064">
        <v>8.15</v>
      </c>
      <c r="P1064">
        <v>1</v>
      </c>
      <c r="Q1064">
        <v>12.502000000000001</v>
      </c>
      <c r="R1064">
        <v>0.85640000000000005</v>
      </c>
      <c r="S1064" t="s">
        <v>398</v>
      </c>
      <c r="T1064">
        <v>8.06</v>
      </c>
      <c r="U1064">
        <v>8.15</v>
      </c>
      <c r="V1064">
        <v>1.1619999999999999</v>
      </c>
      <c r="W1064">
        <v>14.519</v>
      </c>
      <c r="X1064">
        <v>0.84719999999999995</v>
      </c>
      <c r="Y1064" t="s">
        <v>398</v>
      </c>
      <c r="Z1064">
        <v>8.07</v>
      </c>
      <c r="AA1064">
        <v>8.16</v>
      </c>
      <c r="AB1064">
        <v>2.0790000000000002</v>
      </c>
      <c r="AC1064">
        <v>25.984000000000002</v>
      </c>
      <c r="AD1064">
        <v>0.88460000000000005</v>
      </c>
      <c r="AE1064" t="s">
        <v>398</v>
      </c>
      <c r="AF1064">
        <v>8.06</v>
      </c>
      <c r="AG1064">
        <v>8.16</v>
      </c>
      <c r="AH1064">
        <v>2.0870000000000002</v>
      </c>
      <c r="AI1064">
        <v>26.09</v>
      </c>
      <c r="AJ1064">
        <v>0.85160000000000002</v>
      </c>
      <c r="AK1064" t="s">
        <v>398</v>
      </c>
      <c r="AL1064">
        <v>8.06</v>
      </c>
      <c r="AM1064">
        <v>8.16</v>
      </c>
      <c r="AN1064">
        <v>2.1640000000000001</v>
      </c>
      <c r="AO1064">
        <v>27.053999999999998</v>
      </c>
      <c r="AP1064">
        <v>0.84930000000000005</v>
      </c>
      <c r="AQ1064" t="s">
        <v>398</v>
      </c>
      <c r="AR1064">
        <v>8.06</v>
      </c>
      <c r="AS1064">
        <v>8.15</v>
      </c>
      <c r="AT1064">
        <v>2.5779999999999998</v>
      </c>
      <c r="AU1064">
        <v>32.229999999999997</v>
      </c>
      <c r="AV1064">
        <v>0.85580000000000001</v>
      </c>
      <c r="AW1064" t="s">
        <v>398</v>
      </c>
      <c r="AX1064">
        <v>8.06</v>
      </c>
      <c r="AY1064">
        <v>8.16</v>
      </c>
      <c r="AZ1064">
        <v>2.544</v>
      </c>
      <c r="BA1064">
        <v>31.802</v>
      </c>
      <c r="BB1064">
        <v>0.84130000000000005</v>
      </c>
      <c r="BC1064" t="s">
        <v>398</v>
      </c>
      <c r="BD1064">
        <v>8.06</v>
      </c>
      <c r="BE1064">
        <v>8.15</v>
      </c>
      <c r="BF1064">
        <v>2.593</v>
      </c>
      <c r="BG1064">
        <v>32.414999999999999</v>
      </c>
      <c r="BH1064">
        <v>0.84530000000000005</v>
      </c>
      <c r="BI1064" t="s">
        <v>398</v>
      </c>
      <c r="BJ1064">
        <v>8.07</v>
      </c>
      <c r="BK1064">
        <v>8.16</v>
      </c>
      <c r="BL1064">
        <v>3.1379999999999999</v>
      </c>
      <c r="BM1064">
        <v>39.220999999999997</v>
      </c>
      <c r="BN1064">
        <v>0.84130000000000005</v>
      </c>
      <c r="BO1064" t="s">
        <v>398</v>
      </c>
      <c r="BP1064">
        <v>8.06</v>
      </c>
      <c r="BQ1064">
        <v>8.15</v>
      </c>
      <c r="BR1064">
        <v>3.11</v>
      </c>
      <c r="BS1064">
        <v>38.875</v>
      </c>
      <c r="BT1064">
        <v>0.80710000000000004</v>
      </c>
      <c r="BU1064" t="s">
        <v>398</v>
      </c>
      <c r="BV1064">
        <v>8.06</v>
      </c>
      <c r="BW1064">
        <v>8.15</v>
      </c>
      <c r="BX1064">
        <v>3.0859999999999999</v>
      </c>
      <c r="BY1064">
        <v>38.57</v>
      </c>
      <c r="BZ1064">
        <v>0.83979999999999999</v>
      </c>
      <c r="CA1064" t="s">
        <v>398</v>
      </c>
    </row>
    <row r="1065" spans="1:79" x14ac:dyDescent="0.2">
      <c r="A1065" s="39" t="s">
        <v>401</v>
      </c>
      <c r="B1065">
        <v>831</v>
      </c>
      <c r="C1065">
        <v>861</v>
      </c>
      <c r="D1065" t="s">
        <v>380</v>
      </c>
      <c r="E1065">
        <v>8.93</v>
      </c>
      <c r="F1065">
        <v>4</v>
      </c>
      <c r="G1065">
        <v>19</v>
      </c>
      <c r="H1065">
        <v>9.08</v>
      </c>
      <c r="I1065">
        <v>9.23</v>
      </c>
      <c r="J1065">
        <v>11.099</v>
      </c>
      <c r="K1065">
        <v>58.417999999999999</v>
      </c>
      <c r="L1065">
        <v>0.90849999999999997</v>
      </c>
      <c r="M1065" t="s">
        <v>399</v>
      </c>
      <c r="N1065">
        <v>9.08</v>
      </c>
      <c r="O1065">
        <v>9.23</v>
      </c>
      <c r="P1065">
        <v>10.907999999999999</v>
      </c>
      <c r="Q1065">
        <v>57.411999999999999</v>
      </c>
      <c r="R1065">
        <v>0.89729999999999999</v>
      </c>
      <c r="S1065" t="s">
        <v>399</v>
      </c>
      <c r="T1065">
        <v>9.08</v>
      </c>
      <c r="U1065">
        <v>9.23</v>
      </c>
      <c r="V1065">
        <v>11.11</v>
      </c>
      <c r="W1065">
        <v>58.475999999999999</v>
      </c>
      <c r="X1065">
        <v>0.90129999999999999</v>
      </c>
      <c r="Y1065" t="s">
        <v>399</v>
      </c>
      <c r="Z1065">
        <v>9.08</v>
      </c>
      <c r="AA1065">
        <v>9.23</v>
      </c>
      <c r="AB1065">
        <v>11.664</v>
      </c>
      <c r="AC1065">
        <v>61.387</v>
      </c>
      <c r="AD1065">
        <v>0.90149999999999997</v>
      </c>
      <c r="AE1065" t="s">
        <v>399</v>
      </c>
      <c r="AF1065">
        <v>9.08</v>
      </c>
      <c r="AG1065">
        <v>9.23</v>
      </c>
      <c r="AH1065">
        <v>11.416</v>
      </c>
      <c r="AI1065">
        <v>60.084000000000003</v>
      </c>
      <c r="AJ1065">
        <v>0.89290000000000003</v>
      </c>
      <c r="AK1065" t="s">
        <v>399</v>
      </c>
      <c r="AL1065">
        <v>9.08</v>
      </c>
      <c r="AM1065">
        <v>9.23</v>
      </c>
      <c r="AN1065">
        <v>11.528</v>
      </c>
      <c r="AO1065">
        <v>60.674999999999997</v>
      </c>
      <c r="AP1065">
        <v>0.89959999999999996</v>
      </c>
      <c r="AQ1065" t="s">
        <v>398</v>
      </c>
      <c r="AR1065">
        <v>9.08</v>
      </c>
      <c r="AS1065">
        <v>9.23</v>
      </c>
      <c r="AT1065">
        <v>12.098000000000001</v>
      </c>
      <c r="AU1065">
        <v>63.674999999999997</v>
      </c>
      <c r="AV1065">
        <v>0.89449999999999996</v>
      </c>
      <c r="AW1065" t="s">
        <v>399</v>
      </c>
      <c r="AX1065">
        <v>9.08</v>
      </c>
      <c r="AY1065">
        <v>9.23</v>
      </c>
      <c r="AZ1065">
        <v>12.002000000000001</v>
      </c>
      <c r="BA1065">
        <v>63.167999999999999</v>
      </c>
      <c r="BB1065">
        <v>0.89290000000000003</v>
      </c>
      <c r="BC1065" t="s">
        <v>399</v>
      </c>
      <c r="BD1065">
        <v>9.08</v>
      </c>
      <c r="BE1065">
        <v>9.23</v>
      </c>
      <c r="BF1065">
        <v>12.124000000000001</v>
      </c>
      <c r="BG1065">
        <v>63.808999999999997</v>
      </c>
      <c r="BH1065">
        <v>0.88770000000000004</v>
      </c>
      <c r="BI1065" t="s">
        <v>399</v>
      </c>
      <c r="BJ1065">
        <v>9.08</v>
      </c>
      <c r="BK1065">
        <v>9.23</v>
      </c>
      <c r="BL1065">
        <v>12.318</v>
      </c>
      <c r="BM1065">
        <v>64.831999999999994</v>
      </c>
      <c r="BN1065">
        <v>0.87829999999999997</v>
      </c>
      <c r="BO1065" t="s">
        <v>399</v>
      </c>
      <c r="BP1065">
        <v>9.08</v>
      </c>
      <c r="BQ1065">
        <v>9.23</v>
      </c>
      <c r="BR1065">
        <v>12.281000000000001</v>
      </c>
      <c r="BS1065">
        <v>64.635999999999996</v>
      </c>
      <c r="BT1065">
        <v>0.88249999999999995</v>
      </c>
      <c r="BU1065" t="s">
        <v>399</v>
      </c>
      <c r="BV1065">
        <v>9.08</v>
      </c>
      <c r="BW1065">
        <v>9.23</v>
      </c>
      <c r="BX1065">
        <v>12.36</v>
      </c>
      <c r="BY1065">
        <v>65.05</v>
      </c>
      <c r="BZ1065">
        <v>0.8831</v>
      </c>
      <c r="CA1065" t="s">
        <v>399</v>
      </c>
    </row>
    <row r="1066" spans="1:79" x14ac:dyDescent="0.2">
      <c r="A1066" s="39" t="s">
        <v>401</v>
      </c>
      <c r="B1066">
        <v>844</v>
      </c>
      <c r="C1066">
        <v>861</v>
      </c>
      <c r="D1066" t="s">
        <v>381</v>
      </c>
      <c r="E1066">
        <v>9.2799999999999994</v>
      </c>
      <c r="F1066">
        <v>2</v>
      </c>
      <c r="G1066">
        <v>9</v>
      </c>
      <c r="H1066">
        <v>9.3699999999999992</v>
      </c>
      <c r="I1066">
        <v>9.49</v>
      </c>
      <c r="J1066">
        <v>6.9790000000000001</v>
      </c>
      <c r="K1066">
        <v>77.545000000000002</v>
      </c>
      <c r="L1066">
        <v>0.90100000000000002</v>
      </c>
      <c r="M1066" t="s">
        <v>399</v>
      </c>
      <c r="N1066">
        <v>9.3699999999999992</v>
      </c>
      <c r="O1066">
        <v>9.49</v>
      </c>
      <c r="P1066">
        <v>6.9059999999999997</v>
      </c>
      <c r="Q1066">
        <v>76.734999999999999</v>
      </c>
      <c r="R1066">
        <v>0.88690000000000002</v>
      </c>
      <c r="S1066" t="s">
        <v>399</v>
      </c>
      <c r="T1066">
        <v>9.3699999999999992</v>
      </c>
      <c r="U1066">
        <v>9.49</v>
      </c>
      <c r="V1066">
        <v>6.8970000000000002</v>
      </c>
      <c r="W1066">
        <v>76.634</v>
      </c>
      <c r="X1066">
        <v>0.88500000000000001</v>
      </c>
      <c r="Y1066" t="s">
        <v>399</v>
      </c>
      <c r="Z1066">
        <v>9.3699999999999992</v>
      </c>
      <c r="AA1066">
        <v>9.49</v>
      </c>
      <c r="AB1066">
        <v>7.08</v>
      </c>
      <c r="AC1066">
        <v>78.668000000000006</v>
      </c>
      <c r="AD1066">
        <v>0.90959999999999996</v>
      </c>
      <c r="AE1066" t="s">
        <v>399</v>
      </c>
      <c r="AF1066">
        <v>9.3699999999999992</v>
      </c>
      <c r="AG1066">
        <v>9.49</v>
      </c>
      <c r="AH1066">
        <v>6.992</v>
      </c>
      <c r="AI1066">
        <v>77.686000000000007</v>
      </c>
      <c r="AJ1066">
        <v>0.88039999999999996</v>
      </c>
      <c r="AK1066" t="s">
        <v>399</v>
      </c>
      <c r="AL1066">
        <v>9.3699999999999992</v>
      </c>
      <c r="AM1066">
        <v>9.49</v>
      </c>
      <c r="AN1066">
        <v>6.99</v>
      </c>
      <c r="AO1066">
        <v>77.668000000000006</v>
      </c>
      <c r="AP1066">
        <v>0.89249999999999996</v>
      </c>
      <c r="AQ1066" t="s">
        <v>399</v>
      </c>
      <c r="AR1066">
        <v>9.3699999999999992</v>
      </c>
      <c r="AS1066">
        <v>9.49</v>
      </c>
      <c r="AT1066">
        <v>7.0190000000000001</v>
      </c>
      <c r="AU1066">
        <v>77.992000000000004</v>
      </c>
      <c r="AV1066">
        <v>0.8962</v>
      </c>
      <c r="AW1066" t="s">
        <v>399</v>
      </c>
      <c r="AX1066">
        <v>9.3699999999999992</v>
      </c>
      <c r="AY1066">
        <v>9.49</v>
      </c>
      <c r="AZ1066">
        <v>6.9690000000000003</v>
      </c>
      <c r="BA1066">
        <v>77.433000000000007</v>
      </c>
      <c r="BB1066">
        <v>0.89219999999999999</v>
      </c>
      <c r="BC1066" t="s">
        <v>399</v>
      </c>
      <c r="BD1066">
        <v>9.3699999999999992</v>
      </c>
      <c r="BE1066">
        <v>9.49</v>
      </c>
      <c r="BF1066">
        <v>6.9909999999999997</v>
      </c>
      <c r="BG1066">
        <v>77.673000000000002</v>
      </c>
      <c r="BH1066">
        <v>0.88060000000000005</v>
      </c>
      <c r="BI1066" t="s">
        <v>399</v>
      </c>
      <c r="BJ1066">
        <v>9.3800000000000008</v>
      </c>
      <c r="BK1066">
        <v>9.49</v>
      </c>
      <c r="BL1066">
        <v>6.9370000000000003</v>
      </c>
      <c r="BM1066">
        <v>77.078999999999994</v>
      </c>
      <c r="BN1066">
        <v>0.88060000000000005</v>
      </c>
      <c r="BO1066" t="s">
        <v>399</v>
      </c>
      <c r="BP1066">
        <v>9.3699999999999992</v>
      </c>
      <c r="BQ1066">
        <v>9.49</v>
      </c>
      <c r="BR1066">
        <v>6.9180000000000001</v>
      </c>
      <c r="BS1066">
        <v>76.861999999999995</v>
      </c>
      <c r="BT1066">
        <v>0.86750000000000005</v>
      </c>
      <c r="BU1066" t="s">
        <v>399</v>
      </c>
      <c r="BV1066">
        <v>9.3699999999999992</v>
      </c>
      <c r="BW1066">
        <v>9.49</v>
      </c>
      <c r="BX1066">
        <v>6.9859999999999998</v>
      </c>
      <c r="BY1066">
        <v>77.623000000000005</v>
      </c>
      <c r="BZ1066">
        <v>0.88029999999999997</v>
      </c>
      <c r="CA1066" t="s">
        <v>399</v>
      </c>
    </row>
    <row r="1067" spans="1:79" x14ac:dyDescent="0.2">
      <c r="A1067" s="39" t="s">
        <v>401</v>
      </c>
      <c r="B1067">
        <v>865</v>
      </c>
      <c r="C1067">
        <v>877</v>
      </c>
      <c r="D1067" t="s">
        <v>382</v>
      </c>
      <c r="E1067">
        <v>14.35</v>
      </c>
      <c r="F1067">
        <v>2</v>
      </c>
      <c r="G1067">
        <v>9</v>
      </c>
      <c r="H1067">
        <v>14.55</v>
      </c>
      <c r="I1067">
        <v>14.77</v>
      </c>
      <c r="J1067">
        <v>1.853</v>
      </c>
      <c r="K1067">
        <v>20.588000000000001</v>
      </c>
      <c r="L1067">
        <v>0.82050000000000001</v>
      </c>
      <c r="M1067" t="s">
        <v>398</v>
      </c>
      <c r="N1067">
        <v>14.55</v>
      </c>
      <c r="O1067">
        <v>14.78</v>
      </c>
      <c r="P1067">
        <v>1.9570000000000001</v>
      </c>
      <c r="Q1067">
        <v>21.744</v>
      </c>
      <c r="R1067">
        <v>0.83309999999999995</v>
      </c>
      <c r="S1067" t="s">
        <v>398</v>
      </c>
      <c r="T1067">
        <v>14.55</v>
      </c>
      <c r="U1067">
        <v>14.77</v>
      </c>
      <c r="V1067">
        <v>1.992</v>
      </c>
      <c r="W1067">
        <v>22.134</v>
      </c>
      <c r="X1067">
        <v>0.84730000000000005</v>
      </c>
      <c r="Y1067" t="s">
        <v>398</v>
      </c>
      <c r="Z1067">
        <v>14.55</v>
      </c>
      <c r="AA1067">
        <v>14.78</v>
      </c>
      <c r="AB1067">
        <v>2.7989999999999999</v>
      </c>
      <c r="AC1067">
        <v>31.096</v>
      </c>
      <c r="AD1067">
        <v>0.80740000000000001</v>
      </c>
      <c r="AE1067" t="s">
        <v>398</v>
      </c>
      <c r="AF1067">
        <v>14.55</v>
      </c>
      <c r="AG1067">
        <v>14.78</v>
      </c>
      <c r="AH1067">
        <v>2.7490000000000001</v>
      </c>
      <c r="AI1067">
        <v>30.539000000000001</v>
      </c>
      <c r="AJ1067">
        <v>0.82089999999999996</v>
      </c>
      <c r="AK1067" t="s">
        <v>398</v>
      </c>
      <c r="AL1067">
        <v>14.55</v>
      </c>
      <c r="AM1067">
        <v>14.78</v>
      </c>
      <c r="AN1067">
        <v>2.8010000000000002</v>
      </c>
      <c r="AO1067">
        <v>31.126000000000001</v>
      </c>
      <c r="AP1067">
        <v>0.80479999999999996</v>
      </c>
      <c r="AQ1067" t="s">
        <v>398</v>
      </c>
      <c r="AR1067">
        <v>14.55</v>
      </c>
      <c r="AS1067">
        <v>14.77</v>
      </c>
      <c r="AT1067">
        <v>3.331</v>
      </c>
      <c r="AU1067">
        <v>37.006</v>
      </c>
      <c r="AV1067">
        <v>0.82320000000000004</v>
      </c>
      <c r="AW1067" t="s">
        <v>398</v>
      </c>
      <c r="AX1067">
        <v>14.55</v>
      </c>
      <c r="AY1067">
        <v>14.78</v>
      </c>
      <c r="AZ1067">
        <v>3.32</v>
      </c>
      <c r="BA1067">
        <v>36.889000000000003</v>
      </c>
      <c r="BB1067">
        <v>0.81669999999999998</v>
      </c>
      <c r="BC1067" t="s">
        <v>398</v>
      </c>
      <c r="BD1067">
        <v>14.55</v>
      </c>
      <c r="BE1067">
        <v>14.78</v>
      </c>
      <c r="BF1067">
        <v>3.323</v>
      </c>
      <c r="BG1067">
        <v>36.927</v>
      </c>
      <c r="BH1067">
        <v>0.8135</v>
      </c>
      <c r="BI1067" t="s">
        <v>398</v>
      </c>
      <c r="BJ1067">
        <v>14.55</v>
      </c>
      <c r="BK1067">
        <v>14.78</v>
      </c>
      <c r="BL1067">
        <v>4.1319999999999997</v>
      </c>
      <c r="BM1067">
        <v>45.911000000000001</v>
      </c>
      <c r="BN1067">
        <v>0.79930000000000001</v>
      </c>
      <c r="BO1067" t="s">
        <v>398</v>
      </c>
      <c r="BP1067">
        <v>14.55</v>
      </c>
      <c r="BQ1067">
        <v>14.78</v>
      </c>
      <c r="BR1067">
        <v>4.0970000000000004</v>
      </c>
      <c r="BS1067">
        <v>45.52</v>
      </c>
      <c r="BT1067">
        <v>0.81159999999999999</v>
      </c>
      <c r="BU1067" t="s">
        <v>398</v>
      </c>
      <c r="BV1067">
        <v>14.55</v>
      </c>
      <c r="BW1067">
        <v>14.78</v>
      </c>
      <c r="BX1067">
        <v>3.948</v>
      </c>
      <c r="BY1067">
        <v>43.868000000000002</v>
      </c>
      <c r="BZ1067">
        <v>0.78879999999999995</v>
      </c>
      <c r="CA1067" t="s">
        <v>398</v>
      </c>
    </row>
    <row r="1068" spans="1:79" x14ac:dyDescent="0.2">
      <c r="A1068" s="39" t="s">
        <v>401</v>
      </c>
      <c r="B1068">
        <v>868</v>
      </c>
      <c r="C1068">
        <v>877</v>
      </c>
      <c r="D1068" t="s">
        <v>383</v>
      </c>
      <c r="E1068">
        <v>12.67</v>
      </c>
      <c r="F1068">
        <v>2</v>
      </c>
      <c r="G1068">
        <v>7</v>
      </c>
      <c r="H1068">
        <v>12.92</v>
      </c>
      <c r="I1068">
        <v>13.14</v>
      </c>
      <c r="J1068">
        <v>1.7450000000000001</v>
      </c>
      <c r="K1068">
        <v>24.931000000000001</v>
      </c>
      <c r="L1068">
        <v>0.90010000000000001</v>
      </c>
      <c r="M1068" t="s">
        <v>398</v>
      </c>
      <c r="N1068">
        <v>12.92</v>
      </c>
      <c r="O1068">
        <v>13.14</v>
      </c>
      <c r="P1068">
        <v>1.782</v>
      </c>
      <c r="Q1068">
        <v>25.45</v>
      </c>
      <c r="R1068">
        <v>0.91120000000000001</v>
      </c>
      <c r="S1068" t="s">
        <v>398</v>
      </c>
      <c r="T1068">
        <v>12.92</v>
      </c>
      <c r="U1068">
        <v>13.14</v>
      </c>
      <c r="V1068">
        <v>1.7809999999999999</v>
      </c>
      <c r="W1068">
        <v>25.443999999999999</v>
      </c>
      <c r="X1068">
        <v>0.91469999999999996</v>
      </c>
      <c r="Y1068" t="s">
        <v>398</v>
      </c>
      <c r="Z1068">
        <v>12.92</v>
      </c>
      <c r="AA1068">
        <v>13.14</v>
      </c>
      <c r="AB1068">
        <v>2.7349999999999999</v>
      </c>
      <c r="AC1068">
        <v>39.072000000000003</v>
      </c>
      <c r="AD1068">
        <v>0.89219999999999999</v>
      </c>
      <c r="AE1068" t="s">
        <v>398</v>
      </c>
      <c r="AF1068">
        <v>12.92</v>
      </c>
      <c r="AG1068">
        <v>13.14</v>
      </c>
      <c r="AH1068">
        <v>2.6389999999999998</v>
      </c>
      <c r="AI1068">
        <v>37.704999999999998</v>
      </c>
      <c r="AJ1068">
        <v>0.89639999999999997</v>
      </c>
      <c r="AK1068" t="s">
        <v>398</v>
      </c>
      <c r="AL1068">
        <v>12.92</v>
      </c>
      <c r="AM1068">
        <v>13.14</v>
      </c>
      <c r="AN1068">
        <v>2.6190000000000002</v>
      </c>
      <c r="AO1068">
        <v>37.412999999999997</v>
      </c>
      <c r="AP1068">
        <v>0.8881</v>
      </c>
      <c r="AQ1068" t="s">
        <v>398</v>
      </c>
      <c r="AR1068">
        <v>12.92</v>
      </c>
      <c r="AS1068">
        <v>13.14</v>
      </c>
      <c r="AT1068">
        <v>3.335</v>
      </c>
      <c r="AU1068">
        <v>47.637999999999998</v>
      </c>
      <c r="AV1068">
        <v>0.89590000000000003</v>
      </c>
      <c r="AW1068" t="s">
        <v>398</v>
      </c>
      <c r="AX1068">
        <v>12.92</v>
      </c>
      <c r="AY1068">
        <v>13.14</v>
      </c>
      <c r="AZ1068">
        <v>3.319</v>
      </c>
      <c r="BA1068">
        <v>47.412999999999997</v>
      </c>
      <c r="BB1068">
        <v>0.89439999999999997</v>
      </c>
      <c r="BC1068" t="s">
        <v>398</v>
      </c>
      <c r="BD1068">
        <v>12.92</v>
      </c>
      <c r="BE1068">
        <v>13.14</v>
      </c>
      <c r="BF1068">
        <v>3.3530000000000002</v>
      </c>
      <c r="BG1068">
        <v>47.902000000000001</v>
      </c>
      <c r="BH1068">
        <v>0.89470000000000005</v>
      </c>
      <c r="BI1068" t="s">
        <v>398</v>
      </c>
      <c r="BJ1068">
        <v>12.92</v>
      </c>
      <c r="BK1068">
        <v>13.14</v>
      </c>
      <c r="BL1068">
        <v>3.9529999999999998</v>
      </c>
      <c r="BM1068">
        <v>56.465000000000003</v>
      </c>
      <c r="BN1068">
        <v>0.90480000000000005</v>
      </c>
      <c r="BO1068" t="s">
        <v>398</v>
      </c>
      <c r="BP1068">
        <v>12.92</v>
      </c>
      <c r="BQ1068">
        <v>13.14</v>
      </c>
      <c r="BR1068">
        <v>3.9809999999999999</v>
      </c>
      <c r="BS1068">
        <v>56.866</v>
      </c>
      <c r="BT1068">
        <v>0.90580000000000005</v>
      </c>
      <c r="BU1068" t="s">
        <v>398</v>
      </c>
      <c r="BV1068">
        <v>12.92</v>
      </c>
      <c r="BW1068">
        <v>13.14</v>
      </c>
      <c r="BX1068">
        <v>3.9580000000000002</v>
      </c>
      <c r="BY1068">
        <v>56.542000000000002</v>
      </c>
      <c r="BZ1068">
        <v>0.90610000000000002</v>
      </c>
      <c r="CA1068" t="s">
        <v>398</v>
      </c>
    </row>
    <row r="1069" spans="1:79" x14ac:dyDescent="0.2">
      <c r="A1069" s="39" t="s">
        <v>401</v>
      </c>
      <c r="B1069">
        <v>872</v>
      </c>
      <c r="C1069">
        <v>877</v>
      </c>
      <c r="D1069" t="s">
        <v>384</v>
      </c>
      <c r="E1069">
        <v>9.48</v>
      </c>
      <c r="F1069">
        <v>1</v>
      </c>
      <c r="G1069">
        <v>3</v>
      </c>
      <c r="H1069">
        <v>9.73</v>
      </c>
      <c r="I1069">
        <v>9.82</v>
      </c>
      <c r="J1069">
        <v>1.0900000000000001</v>
      </c>
      <c r="K1069">
        <v>36.338999999999999</v>
      </c>
      <c r="L1069">
        <v>0.87680000000000002</v>
      </c>
      <c r="M1069" t="s">
        <v>398</v>
      </c>
      <c r="N1069">
        <v>9.73</v>
      </c>
      <c r="O1069">
        <v>9.82</v>
      </c>
      <c r="P1069">
        <v>1.1200000000000001</v>
      </c>
      <c r="Q1069">
        <v>37.344999999999999</v>
      </c>
      <c r="R1069">
        <v>0.86250000000000004</v>
      </c>
      <c r="S1069" t="s">
        <v>398</v>
      </c>
      <c r="T1069">
        <v>9.73</v>
      </c>
      <c r="U1069">
        <v>9.82</v>
      </c>
      <c r="V1069">
        <v>1.1279999999999999</v>
      </c>
      <c r="W1069">
        <v>37.615000000000002</v>
      </c>
      <c r="X1069">
        <v>0.87629999999999997</v>
      </c>
      <c r="Y1069" t="s">
        <v>398</v>
      </c>
      <c r="Z1069">
        <v>9.73</v>
      </c>
      <c r="AA1069">
        <v>9.82</v>
      </c>
      <c r="AB1069">
        <v>1.87</v>
      </c>
      <c r="AC1069">
        <v>62.348999999999997</v>
      </c>
      <c r="AD1069">
        <v>0.88749999999999996</v>
      </c>
      <c r="AE1069" t="s">
        <v>398</v>
      </c>
      <c r="AF1069">
        <v>9.73</v>
      </c>
      <c r="AG1069">
        <v>9.83</v>
      </c>
      <c r="AH1069">
        <v>1.827</v>
      </c>
      <c r="AI1069">
        <v>60.899000000000001</v>
      </c>
      <c r="AJ1069">
        <v>0.88060000000000005</v>
      </c>
      <c r="AK1069" t="s">
        <v>398</v>
      </c>
      <c r="AL1069">
        <v>9.73</v>
      </c>
      <c r="AM1069">
        <v>9.83</v>
      </c>
      <c r="AN1069">
        <v>1.8560000000000001</v>
      </c>
      <c r="AO1069">
        <v>61.866999999999997</v>
      </c>
      <c r="AP1069">
        <v>0.87409999999999999</v>
      </c>
      <c r="AQ1069" t="s">
        <v>398</v>
      </c>
      <c r="AR1069">
        <v>9.73</v>
      </c>
      <c r="AS1069">
        <v>9.82</v>
      </c>
      <c r="AT1069">
        <v>2.2730000000000001</v>
      </c>
      <c r="AU1069">
        <v>75.783000000000001</v>
      </c>
      <c r="AV1069">
        <v>0.8851</v>
      </c>
      <c r="AW1069" t="s">
        <v>398</v>
      </c>
      <c r="AX1069">
        <v>9.73</v>
      </c>
      <c r="AY1069">
        <v>9.83</v>
      </c>
      <c r="AZ1069">
        <v>2.2549999999999999</v>
      </c>
      <c r="BA1069">
        <v>75.168000000000006</v>
      </c>
      <c r="BB1069">
        <v>0.87919999999999998</v>
      </c>
      <c r="BC1069" t="s">
        <v>398</v>
      </c>
      <c r="BD1069">
        <v>9.73</v>
      </c>
      <c r="BE1069">
        <v>9.82</v>
      </c>
      <c r="BF1069">
        <v>2.2629999999999999</v>
      </c>
      <c r="BG1069">
        <v>75.441999999999993</v>
      </c>
      <c r="BH1069">
        <v>0.87390000000000001</v>
      </c>
      <c r="BI1069" t="s">
        <v>398</v>
      </c>
      <c r="BJ1069">
        <v>9.74</v>
      </c>
      <c r="BK1069">
        <v>9.83</v>
      </c>
      <c r="BL1069">
        <v>2.343</v>
      </c>
      <c r="BM1069">
        <v>78.088999999999999</v>
      </c>
      <c r="BN1069">
        <v>0.87339999999999995</v>
      </c>
      <c r="BO1069" t="s">
        <v>398</v>
      </c>
      <c r="BP1069">
        <v>9.73</v>
      </c>
      <c r="BQ1069">
        <v>9.82</v>
      </c>
      <c r="BR1069">
        <v>2.3610000000000002</v>
      </c>
      <c r="BS1069">
        <v>78.697999999999993</v>
      </c>
      <c r="BT1069">
        <v>0.8841</v>
      </c>
      <c r="BU1069" t="s">
        <v>398</v>
      </c>
      <c r="BV1069">
        <v>9.73</v>
      </c>
      <c r="BW1069">
        <v>9.82</v>
      </c>
      <c r="BX1069">
        <v>2.3690000000000002</v>
      </c>
      <c r="BY1069">
        <v>78.974999999999994</v>
      </c>
      <c r="BZ1069">
        <v>0.88139999999999996</v>
      </c>
      <c r="CA1069" t="s">
        <v>398</v>
      </c>
    </row>
  </sheetData>
  <mergeCells count="2">
    <mergeCell ref="A1:G1"/>
    <mergeCell ref="A689:G689"/>
  </mergeCells>
  <conditionalFormatting sqref="A2:CA687">
    <cfRule type="containsBlanks" dxfId="1" priority="2">
      <formula>LEN(TRIM(A2))=0</formula>
    </cfRule>
  </conditionalFormatting>
  <conditionalFormatting sqref="A690:CA1069">
    <cfRule type="containsBlanks" dxfId="0" priority="1">
      <formula>LEN(TRIM(A690))=0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4-Fig supplement 1 inhb HDX</vt:lpstr>
      <vt:lpstr>Fig 4-Fig supplement 1 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2021-02-25T17:52:55Z</dcterms:created>
  <dcterms:modified xsi:type="dcterms:W3CDTF">2021-02-25T17:53:59Z</dcterms:modified>
</cp:coreProperties>
</file>