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filterPrivacy="1"/>
  <xr:revisionPtr revIDLastSave="5" documentId="11_F5A5805783526E7283B2576EC92BC884635461DB" xr6:coauthVersionLast="45" xr6:coauthVersionMax="45" xr10:uidLastSave="{77902101-6B18-4756-8BE8-830B42DAB7C7}"/>
  <bookViews>
    <workbookView xWindow="28455" yWindow="1830" windowWidth="38400" windowHeight="1138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S24" i="1" l="1"/>
  <c r="R24" i="1"/>
  <c r="Q24" i="1"/>
  <c r="O24" i="1"/>
  <c r="N24" i="1"/>
  <c r="M24" i="1"/>
  <c r="K26" i="1"/>
  <c r="J24" i="1"/>
  <c r="I24" i="1"/>
  <c r="G26" i="1"/>
  <c r="F24" i="1"/>
  <c r="E24" i="1"/>
</calcChain>
</file>

<file path=xl/sharedStrings.xml><?xml version="1.0" encoding="utf-8"?>
<sst xmlns="http://schemas.openxmlformats.org/spreadsheetml/2006/main" count="21" uniqueCount="10">
  <si>
    <t>WT</t>
  </si>
  <si>
    <t>KO</t>
  </si>
  <si>
    <t>RADIATUM</t>
  </si>
  <si>
    <t>Mouse 1</t>
  </si>
  <si>
    <t>mouse 2</t>
  </si>
  <si>
    <t>mouse3</t>
  </si>
  <si>
    <t xml:space="preserve"> WT</t>
  </si>
  <si>
    <t xml:space="preserve"> DKO</t>
  </si>
  <si>
    <t>OLM WT</t>
  </si>
  <si>
    <t>OLM DKO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</si>
</sst>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0" fillId="2" borderId="0" xfId="0" applyFill="1"/>
    <xf numFmtId="0" fontId="0" fillId="3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67"/>
  <sheetViews>
    <sheetView tabSelected="1" topLeftCell="E1" workbookViewId="0">
      <selection activeCell="P35" sqref="P35"/>
    </sheetView>
  </sheetViews>
  <sheetFormatPr defaultRowHeight="15" x14ac:dyDescent="0.25"/>
  <cols>
    <col min="5" max="5" width="13.85546875" customWidth="1"/>
    <col min="9" max="9" width="13.28515625" customWidth="1"/>
    <col min="13" max="13" width="12.7109375" customWidth="1"/>
  </cols>
  <sheetData>
    <row r="1" spans="1:19" x14ac:dyDescent="0.25">
      <c r="A1" t="s">
        <v>2</v>
      </c>
      <c r="E1" t="s">
        <v>2</v>
      </c>
      <c r="F1" t="s">
        <v>6</v>
      </c>
      <c r="I1" t="s">
        <v>2</v>
      </c>
      <c r="J1" t="s">
        <v>7</v>
      </c>
      <c r="M1" t="s">
        <v>8</v>
      </c>
      <c r="Q1" t="s">
        <v>9</v>
      </c>
    </row>
    <row r="2" spans="1:19" x14ac:dyDescent="0.25">
      <c r="A2" s="2" t="s">
        <v>0</v>
      </c>
      <c r="B2" s="2" t="s">
        <v>1</v>
      </c>
      <c r="E2" t="s">
        <v>3</v>
      </c>
      <c r="F2" t="s">
        <v>4</v>
      </c>
      <c r="G2" t="s">
        <v>5</v>
      </c>
      <c r="I2" t="s">
        <v>3</v>
      </c>
      <c r="J2" t="s">
        <v>4</v>
      </c>
      <c r="K2" t="s">
        <v>5</v>
      </c>
      <c r="M2" t="s">
        <v>3</v>
      </c>
      <c r="N2" t="s">
        <v>4</v>
      </c>
      <c r="O2" t="s">
        <v>5</v>
      </c>
      <c r="Q2" t="s">
        <v>3</v>
      </c>
      <c r="R2" t="s">
        <v>4</v>
      </c>
      <c r="S2" t="s">
        <v>5</v>
      </c>
    </row>
    <row r="3" spans="1:19" x14ac:dyDescent="0.25">
      <c r="A3" s="1">
        <v>1.004545</v>
      </c>
      <c r="B3" s="1">
        <v>0.82608689999999996</v>
      </c>
      <c r="E3" s="1">
        <v>1.004545</v>
      </c>
      <c r="F3" s="1">
        <v>1.023037</v>
      </c>
      <c r="G3" s="1">
        <v>1.2962959999999999</v>
      </c>
      <c r="I3" s="1">
        <v>0.82608689999999996</v>
      </c>
      <c r="J3" s="1">
        <v>1.083744</v>
      </c>
      <c r="K3" s="1">
        <v>1.1176470000000001</v>
      </c>
      <c r="M3" s="1">
        <v>1.3941520000000001</v>
      </c>
      <c r="N3" s="1">
        <v>1.593847</v>
      </c>
      <c r="O3" s="1">
        <v>1.4</v>
      </c>
      <c r="Q3" s="1">
        <v>1.227778</v>
      </c>
      <c r="R3" s="1">
        <v>1.4238</v>
      </c>
      <c r="S3" s="1">
        <v>1.3103899999999999</v>
      </c>
    </row>
    <row r="4" spans="1:19" x14ac:dyDescent="0.25">
      <c r="A4" s="1">
        <v>1.4666669999999999</v>
      </c>
      <c r="B4" s="1">
        <v>1</v>
      </c>
      <c r="E4" s="1">
        <v>1.4666669999999999</v>
      </c>
      <c r="F4" s="1">
        <v>1.0741940000000001</v>
      </c>
      <c r="G4" s="1">
        <v>1.173913</v>
      </c>
      <c r="I4" s="1">
        <v>1</v>
      </c>
      <c r="J4" s="1">
        <v>0.74072400000000005</v>
      </c>
      <c r="K4" s="1">
        <v>1.3197970000000001</v>
      </c>
      <c r="M4" s="1">
        <v>1.280788</v>
      </c>
      <c r="N4" s="1">
        <v>1.3240000000000001</v>
      </c>
      <c r="O4" s="1">
        <v>1.2765960000000001</v>
      </c>
      <c r="Q4" s="1">
        <v>1.1363639999999999</v>
      </c>
      <c r="R4" s="1">
        <v>1.0984</v>
      </c>
      <c r="S4" s="1">
        <v>1.314554</v>
      </c>
    </row>
    <row r="5" spans="1:19" x14ac:dyDescent="0.25">
      <c r="A5" s="1">
        <v>1.4315789999999999</v>
      </c>
      <c r="B5" s="1">
        <v>1.0848340000000001</v>
      </c>
      <c r="E5" s="1">
        <v>1.4315789999999999</v>
      </c>
      <c r="F5" s="1">
        <v>1.657459</v>
      </c>
      <c r="G5" s="1">
        <v>1.020408</v>
      </c>
      <c r="I5" s="1">
        <v>1.0848340000000001</v>
      </c>
      <c r="J5" s="1">
        <v>0.73207500000000003</v>
      </c>
      <c r="K5" s="1">
        <v>1.156069</v>
      </c>
      <c r="M5" s="1">
        <v>1.2962959999999999</v>
      </c>
      <c r="N5" s="1">
        <v>1.2310000000000001</v>
      </c>
      <c r="O5" s="1">
        <v>1.516418</v>
      </c>
      <c r="Q5" s="1">
        <v>1.1176470000000001</v>
      </c>
      <c r="R5" s="1">
        <v>1.320983</v>
      </c>
      <c r="S5" s="1">
        <v>1.1049720000000001</v>
      </c>
    </row>
    <row r="6" spans="1:19" x14ac:dyDescent="0.25">
      <c r="A6" s="1">
        <v>1.520737</v>
      </c>
      <c r="B6" s="1">
        <v>0.95238100000000003</v>
      </c>
      <c r="E6" s="1">
        <v>1.520737</v>
      </c>
      <c r="F6" s="1">
        <v>1.653543</v>
      </c>
      <c r="G6" s="1">
        <v>1.25</v>
      </c>
      <c r="I6" s="1">
        <v>0.95238100000000003</v>
      </c>
      <c r="J6" s="1">
        <v>0.87317100000000003</v>
      </c>
      <c r="K6" s="1">
        <v>1.339896</v>
      </c>
      <c r="M6" s="1">
        <v>1.173913</v>
      </c>
      <c r="N6" s="1">
        <v>1.1000000000000001</v>
      </c>
      <c r="O6" s="1">
        <v>1.231527</v>
      </c>
      <c r="Q6" s="1">
        <v>1.3197970000000001</v>
      </c>
      <c r="R6" s="1">
        <v>1.1000000000000001</v>
      </c>
      <c r="S6" s="1">
        <v>1.1578949999999999</v>
      </c>
    </row>
    <row r="7" spans="1:19" x14ac:dyDescent="0.25">
      <c r="A7" s="1">
        <v>1.688312</v>
      </c>
      <c r="B7" s="1">
        <v>1.094527</v>
      </c>
      <c r="E7" s="1">
        <v>1.688312</v>
      </c>
      <c r="F7" s="1">
        <v>1.0596570000000001</v>
      </c>
      <c r="G7" s="1">
        <v>1.1231880000000001</v>
      </c>
      <c r="I7" s="1">
        <v>1.094527</v>
      </c>
      <c r="J7" s="1">
        <v>1.0091889999999999</v>
      </c>
      <c r="K7" s="1">
        <v>1.313131</v>
      </c>
      <c r="M7" s="1">
        <v>1.020408</v>
      </c>
      <c r="N7" s="1">
        <v>1.173913</v>
      </c>
      <c r="O7" s="1">
        <v>1.3170729999999999</v>
      </c>
      <c r="Q7" s="1">
        <v>1.156069</v>
      </c>
      <c r="R7" s="1">
        <v>1.3197970000000001</v>
      </c>
      <c r="S7" s="1">
        <v>0.95541399999999999</v>
      </c>
    </row>
    <row r="8" spans="1:19" x14ac:dyDescent="0.25">
      <c r="A8" s="1">
        <v>1.5909089999999999</v>
      </c>
      <c r="B8" s="1">
        <v>1.4691940000000001</v>
      </c>
      <c r="E8" s="1">
        <v>1.5909089999999999</v>
      </c>
      <c r="F8" s="1">
        <v>1.4356439999999999</v>
      </c>
      <c r="G8" s="1">
        <v>1.1612899999999999</v>
      </c>
      <c r="I8" s="1">
        <v>1.4691940000000001</v>
      </c>
      <c r="J8" s="1">
        <v>1.0101009999999999</v>
      </c>
      <c r="K8" s="1">
        <v>1.3366340000000001</v>
      </c>
      <c r="M8" s="1">
        <v>1.25</v>
      </c>
      <c r="N8" s="1">
        <v>1.020408</v>
      </c>
      <c r="O8" s="1">
        <v>1.4666669999999999</v>
      </c>
      <c r="Q8" s="1">
        <v>1.339896</v>
      </c>
      <c r="R8" s="1">
        <v>1.156069</v>
      </c>
      <c r="S8" s="1">
        <v>1.3451</v>
      </c>
    </row>
    <row r="9" spans="1:19" x14ac:dyDescent="0.25">
      <c r="A9" s="1">
        <v>1.0903929999999999</v>
      </c>
      <c r="B9" s="1">
        <v>1.192053</v>
      </c>
      <c r="E9" s="1">
        <v>1.0903929999999999</v>
      </c>
      <c r="F9" s="1">
        <v>1.487603</v>
      </c>
      <c r="G9" s="1">
        <v>1.3618680000000001</v>
      </c>
      <c r="I9" s="1">
        <v>1.192053</v>
      </c>
      <c r="J9" s="1">
        <v>1.0259670000000001</v>
      </c>
      <c r="K9" s="1">
        <v>1.4553990000000001</v>
      </c>
      <c r="M9" s="1">
        <v>1.1231880000000001</v>
      </c>
      <c r="N9" s="1">
        <v>1.25</v>
      </c>
      <c r="O9" s="1">
        <v>1.25</v>
      </c>
      <c r="Q9" s="1">
        <v>1.313131</v>
      </c>
      <c r="R9" s="1">
        <v>1.339896</v>
      </c>
      <c r="S9" s="1">
        <v>1.2342</v>
      </c>
    </row>
    <row r="10" spans="1:19" x14ac:dyDescent="0.25">
      <c r="A10" s="1">
        <v>1.5689649999999999</v>
      </c>
      <c r="B10" s="1">
        <v>1.07541</v>
      </c>
      <c r="E10" s="1">
        <v>1.5689649999999999</v>
      </c>
      <c r="F10" s="1">
        <v>1.0647059999999999</v>
      </c>
      <c r="G10" s="1">
        <v>1.258278</v>
      </c>
      <c r="I10" s="1">
        <v>1.07541</v>
      </c>
      <c r="J10" s="1">
        <v>1.0676060000000001</v>
      </c>
      <c r="K10" s="1">
        <v>1.2359549999999999</v>
      </c>
      <c r="M10" s="1">
        <v>1.1612899999999999</v>
      </c>
      <c r="N10" s="1">
        <v>1.1231880000000001</v>
      </c>
      <c r="O10" s="1">
        <v>1.334104</v>
      </c>
      <c r="Q10" s="1">
        <v>1.0366340000000001</v>
      </c>
      <c r="R10" s="1">
        <v>1.313131</v>
      </c>
      <c r="S10" s="1">
        <v>1.1234500000000001</v>
      </c>
    </row>
    <row r="11" spans="1:19" x14ac:dyDescent="0.25">
      <c r="A11" s="1">
        <v>1.571429</v>
      </c>
      <c r="B11" s="1">
        <v>1.083871</v>
      </c>
      <c r="E11" s="1">
        <v>1.571429</v>
      </c>
      <c r="F11" s="1">
        <v>1.416766</v>
      </c>
      <c r="G11" s="1">
        <v>1.344538</v>
      </c>
      <c r="I11" s="1">
        <v>1.083871</v>
      </c>
      <c r="J11" s="1">
        <v>1.0422359999999999</v>
      </c>
      <c r="K11" s="1">
        <v>1.2042949999999999</v>
      </c>
      <c r="M11" s="1">
        <v>1.3618680000000001</v>
      </c>
      <c r="N11" s="1">
        <v>1.1612899999999999</v>
      </c>
      <c r="O11" s="1">
        <v>1.024365</v>
      </c>
      <c r="Q11" s="1">
        <v>1.4553990000000001</v>
      </c>
      <c r="R11" s="1">
        <v>1.3366340000000001</v>
      </c>
      <c r="S11" s="1">
        <v>1.209084</v>
      </c>
    </row>
    <row r="12" spans="1:19" x14ac:dyDescent="0.25">
      <c r="A12" s="1">
        <v>1.3992249999999999</v>
      </c>
      <c r="B12" s="1">
        <v>1.079545</v>
      </c>
      <c r="E12" s="1">
        <v>1.3992249999999999</v>
      </c>
      <c r="F12" s="1">
        <v>1.584058</v>
      </c>
      <c r="G12" s="1">
        <v>1.2337659999999999</v>
      </c>
      <c r="I12" s="1">
        <v>1.079545</v>
      </c>
      <c r="J12" s="1">
        <v>1.0929819999999999</v>
      </c>
      <c r="K12" s="1">
        <v>0.96233179999999996</v>
      </c>
      <c r="M12" s="1">
        <v>1.258278</v>
      </c>
      <c r="N12" s="1">
        <v>1.3618680000000001</v>
      </c>
      <c r="O12" s="1">
        <v>1.492837</v>
      </c>
      <c r="Q12" s="1">
        <v>1.2359549999999999</v>
      </c>
      <c r="R12" s="1">
        <v>1.4553990000000001</v>
      </c>
      <c r="S12" s="1">
        <v>1.3103899999999999</v>
      </c>
    </row>
    <row r="13" spans="1:19" x14ac:dyDescent="0.25">
      <c r="A13" s="1">
        <v>1.4146339999999999</v>
      </c>
      <c r="B13" s="1">
        <v>0.76618359999999996</v>
      </c>
      <c r="E13" s="1">
        <v>1.4146339999999999</v>
      </c>
      <c r="F13" s="1">
        <v>1.246988</v>
      </c>
      <c r="G13" s="1">
        <v>1.2765960000000001</v>
      </c>
      <c r="I13" s="1">
        <v>0.76618359999999996</v>
      </c>
      <c r="J13" s="1">
        <v>1.1043480000000001</v>
      </c>
      <c r="K13" s="1">
        <v>1.314554</v>
      </c>
      <c r="M13" s="1">
        <v>1.1445380000000001</v>
      </c>
      <c r="N13" s="1">
        <v>1.258278</v>
      </c>
      <c r="O13" s="1">
        <v>1.523452</v>
      </c>
      <c r="Q13" s="1">
        <v>1.2042949999999999</v>
      </c>
      <c r="R13" s="1">
        <v>1.2359549999999999</v>
      </c>
      <c r="S13" s="1">
        <v>1.0238</v>
      </c>
    </row>
    <row r="14" spans="1:19" x14ac:dyDescent="0.25">
      <c r="A14" s="1">
        <v>1.4746539999999999</v>
      </c>
      <c r="B14" s="1">
        <v>1.037113</v>
      </c>
      <c r="E14" s="1">
        <v>1.4746539999999999</v>
      </c>
      <c r="F14" s="1">
        <v>1.4318439999999999</v>
      </c>
      <c r="G14" s="1">
        <v>1.516418</v>
      </c>
      <c r="I14" s="1">
        <v>1.037113</v>
      </c>
      <c r="J14" s="1">
        <v>1.0612569999999999</v>
      </c>
      <c r="K14" s="1">
        <v>1.1049720000000001</v>
      </c>
      <c r="M14" s="1">
        <v>1.2337659999999999</v>
      </c>
      <c r="N14" s="1">
        <v>1.344538</v>
      </c>
      <c r="O14" s="1">
        <v>1.4239999999999999</v>
      </c>
      <c r="Q14" s="1">
        <v>0.96233179999999996</v>
      </c>
      <c r="R14" s="1">
        <v>1.2042949999999999</v>
      </c>
      <c r="S14" s="1">
        <v>1.4984</v>
      </c>
    </row>
    <row r="15" spans="1:19" x14ac:dyDescent="0.25">
      <c r="A15" s="1">
        <v>1.4170039999999999</v>
      </c>
      <c r="B15" s="1">
        <v>0.75757580000000002</v>
      </c>
      <c r="E15" s="1">
        <v>1.4170039999999999</v>
      </c>
      <c r="F15" s="1">
        <v>1.2341040000000001</v>
      </c>
      <c r="G15" s="1">
        <v>1.231527</v>
      </c>
      <c r="I15" s="1">
        <v>0.75757580000000002</v>
      </c>
      <c r="J15" s="1">
        <v>1.0846150000000001</v>
      </c>
      <c r="K15" s="1">
        <v>1.1578949999999999</v>
      </c>
      <c r="M15" s="1">
        <v>1.2765960000000001</v>
      </c>
      <c r="N15" s="1">
        <v>1.033766</v>
      </c>
      <c r="O15" s="1">
        <v>1.2310000000000001</v>
      </c>
      <c r="Q15" s="1">
        <v>1.314554</v>
      </c>
      <c r="R15" s="1">
        <v>0.96233179999999996</v>
      </c>
      <c r="S15" s="1">
        <v>1.320983</v>
      </c>
    </row>
    <row r="16" spans="1:19" x14ac:dyDescent="0.25">
      <c r="A16" s="1">
        <v>1.2</v>
      </c>
      <c r="B16" s="1">
        <v>0.84905660000000005</v>
      </c>
      <c r="E16" s="1">
        <v>1.2</v>
      </c>
      <c r="F16" s="1">
        <v>1.0826089999999999</v>
      </c>
      <c r="G16" s="1">
        <v>1.3170729999999999</v>
      </c>
      <c r="I16" s="1">
        <v>0.84905660000000005</v>
      </c>
      <c r="J16" s="1">
        <v>1.1864410000000001</v>
      </c>
      <c r="K16" s="1">
        <v>0.95541399999999999</v>
      </c>
      <c r="M16" s="1">
        <v>1.1164179999999999</v>
      </c>
      <c r="N16" s="1">
        <v>1.2765960000000001</v>
      </c>
      <c r="O16" s="1">
        <v>1.1973499999999999</v>
      </c>
      <c r="Q16" s="1">
        <v>1.1049720000000001</v>
      </c>
      <c r="R16" s="1">
        <v>1.314554</v>
      </c>
      <c r="S16" s="1">
        <v>1.12384</v>
      </c>
    </row>
    <row r="17" spans="1:19" x14ac:dyDescent="0.25">
      <c r="A17" s="1">
        <v>1.2829459999999999</v>
      </c>
      <c r="B17" s="1">
        <v>1.0054129999999999</v>
      </c>
      <c r="E17" s="1">
        <v>1.2829459999999999</v>
      </c>
      <c r="F17" s="1">
        <v>0.53246099999999996</v>
      </c>
      <c r="G17" s="1">
        <v>1.4666669999999999</v>
      </c>
      <c r="I17" s="1">
        <v>1.0054129999999999</v>
      </c>
      <c r="J17" s="1">
        <v>1.0186809999999999</v>
      </c>
      <c r="K17" s="1">
        <v>1.3451</v>
      </c>
      <c r="M17" s="1">
        <v>1.231527</v>
      </c>
      <c r="N17" s="1">
        <v>1.1164179999999999</v>
      </c>
      <c r="O17" s="1">
        <v>1.173913</v>
      </c>
      <c r="Q17" s="1">
        <v>1.1578949999999999</v>
      </c>
      <c r="R17" s="1">
        <v>1.1049720000000001</v>
      </c>
      <c r="S17" s="1">
        <v>1.3197970000000001</v>
      </c>
    </row>
    <row r="18" spans="1:19" x14ac:dyDescent="0.25">
      <c r="A18" s="1">
        <v>1.037288</v>
      </c>
      <c r="B18" s="1">
        <v>1.086139</v>
      </c>
      <c r="E18" s="1">
        <v>1.037288</v>
      </c>
      <c r="F18" s="1">
        <v>1.4666669999999999</v>
      </c>
      <c r="G18" s="1">
        <v>1.25</v>
      </c>
      <c r="I18" s="1">
        <v>1.086139</v>
      </c>
      <c r="J18" s="1">
        <v>1.0658540000000001</v>
      </c>
      <c r="K18" s="1">
        <v>1.2342</v>
      </c>
      <c r="M18" s="1">
        <v>1.3170729999999999</v>
      </c>
      <c r="N18" s="1">
        <v>1.231527</v>
      </c>
      <c r="O18" s="1">
        <v>1.4204079999999999</v>
      </c>
      <c r="Q18" s="1">
        <v>0.95541399999999999</v>
      </c>
      <c r="R18" s="1">
        <v>1.1578949999999999</v>
      </c>
      <c r="S18" s="1">
        <v>1.4560690000000001</v>
      </c>
    </row>
    <row r="19" spans="1:19" x14ac:dyDescent="0.25">
      <c r="A19" s="1">
        <v>1.203279</v>
      </c>
      <c r="B19" s="1">
        <v>1.1328130000000001</v>
      </c>
      <c r="E19" s="1">
        <v>1.203279</v>
      </c>
      <c r="F19" s="1">
        <v>1.274877</v>
      </c>
      <c r="G19" s="1">
        <v>1.0341039999999999</v>
      </c>
      <c r="I19" s="1">
        <v>1.1328130000000001</v>
      </c>
      <c r="J19" s="1">
        <v>0.60673999999999995</v>
      </c>
      <c r="K19" s="1">
        <v>1.1234500000000001</v>
      </c>
      <c r="M19" s="1">
        <v>1.4666669999999999</v>
      </c>
      <c r="N19" s="1">
        <v>1.0170729999999999</v>
      </c>
      <c r="O19" s="1">
        <v>1.25</v>
      </c>
      <c r="Q19" s="1">
        <v>1.3451</v>
      </c>
      <c r="R19" s="1">
        <v>0.95541399999999999</v>
      </c>
      <c r="S19" s="1">
        <v>1.339896</v>
      </c>
    </row>
    <row r="20" spans="1:19" x14ac:dyDescent="0.25">
      <c r="A20" s="1">
        <v>1.4493149999999999</v>
      </c>
      <c r="B20" s="1">
        <v>1.07931</v>
      </c>
      <c r="E20" s="1">
        <v>1.4493149999999999</v>
      </c>
      <c r="F20" s="1">
        <v>1.077922</v>
      </c>
      <c r="G20" s="1">
        <v>1.6243650000000001</v>
      </c>
      <c r="I20" s="1">
        <v>1.07931</v>
      </c>
      <c r="J20" s="1">
        <v>1.046154</v>
      </c>
      <c r="K20" s="1">
        <v>1.209084</v>
      </c>
      <c r="M20" s="1">
        <v>1.25</v>
      </c>
      <c r="N20" s="1">
        <v>1.266667</v>
      </c>
      <c r="O20" s="1">
        <v>1.1231880000000001</v>
      </c>
      <c r="Q20" s="1">
        <v>1.2342</v>
      </c>
      <c r="R20" s="1">
        <v>1.3451</v>
      </c>
      <c r="S20" s="1">
        <v>1.313131</v>
      </c>
    </row>
    <row r="21" spans="1:19" x14ac:dyDescent="0.25">
      <c r="A21" s="1">
        <v>1.497976</v>
      </c>
      <c r="B21" s="1">
        <v>1.0107379999999999</v>
      </c>
      <c r="E21" s="1">
        <v>1.497976</v>
      </c>
      <c r="F21" s="1">
        <v>1.357672</v>
      </c>
      <c r="G21" s="1">
        <v>1.4</v>
      </c>
      <c r="I21" s="1">
        <v>1.0107379999999999</v>
      </c>
      <c r="J21" s="1">
        <v>1.083432</v>
      </c>
      <c r="K21" s="1">
        <v>1.3103899999999999</v>
      </c>
      <c r="M21" s="1">
        <v>1.434104</v>
      </c>
      <c r="N21" s="1">
        <v>1.25</v>
      </c>
      <c r="O21" s="1">
        <v>1.1612899999999999</v>
      </c>
      <c r="Q21" s="1">
        <v>1.4234500000000001</v>
      </c>
      <c r="R21" s="1">
        <v>1.2342</v>
      </c>
      <c r="S21" s="1">
        <v>1.3366340000000001</v>
      </c>
    </row>
    <row r="22" spans="1:19" x14ac:dyDescent="0.25">
      <c r="A22" s="1">
        <v>1.00305</v>
      </c>
      <c r="B22" s="1">
        <v>0.8947368</v>
      </c>
      <c r="E22" s="1">
        <v>1.00305</v>
      </c>
      <c r="F22" s="1">
        <v>0.99415209999999998</v>
      </c>
      <c r="G22" s="1">
        <v>1.5</v>
      </c>
      <c r="I22" s="1">
        <v>0.8947368</v>
      </c>
      <c r="J22" s="1">
        <v>1.5277780000000001</v>
      </c>
      <c r="K22" s="1">
        <v>1.0238</v>
      </c>
      <c r="M22" s="1">
        <v>1.6243650000000001</v>
      </c>
      <c r="N22" s="1">
        <v>1.5341039999999999</v>
      </c>
      <c r="O22" s="1">
        <v>1.476453</v>
      </c>
      <c r="Q22" s="1">
        <v>1.209084</v>
      </c>
      <c r="R22" s="1">
        <v>1.1234500000000001</v>
      </c>
      <c r="S22" s="1">
        <v>1.3873500000000001</v>
      </c>
    </row>
    <row r="23" spans="1:19" x14ac:dyDescent="0.25">
      <c r="A23" s="1">
        <v>1.4704429999999999</v>
      </c>
      <c r="B23" s="1">
        <v>0.67179489999999997</v>
      </c>
      <c r="E23" s="1">
        <v>1.4704429999999999</v>
      </c>
      <c r="F23" s="1">
        <v>1.280788</v>
      </c>
      <c r="G23" s="1">
        <v>1.3240000000000001</v>
      </c>
      <c r="I23" s="1">
        <v>0.67179489999999997</v>
      </c>
      <c r="J23" s="1">
        <v>1.1363639999999999</v>
      </c>
      <c r="K23" s="1">
        <v>1.0984</v>
      </c>
      <c r="M23" s="1">
        <v>1.4</v>
      </c>
      <c r="N23" s="1">
        <v>1.6243650000000001</v>
      </c>
      <c r="O23" s="1">
        <v>1.093472</v>
      </c>
      <c r="Q23" s="1">
        <v>1.3103899999999999</v>
      </c>
      <c r="R23" s="1">
        <v>1.209084</v>
      </c>
      <c r="S23" s="1">
        <v>1.0847500000000001</v>
      </c>
    </row>
    <row r="24" spans="1:19" x14ac:dyDescent="0.25">
      <c r="A24" s="1">
        <v>1.023037</v>
      </c>
      <c r="B24" s="1">
        <v>1.083744</v>
      </c>
      <c r="E24" s="3">
        <f>AVERAGE(E3:E23)</f>
        <v>1.370635714285714</v>
      </c>
      <c r="F24" s="3">
        <f>AVERAGE(F3:F23)</f>
        <v>1.2588929095238099</v>
      </c>
      <c r="G24" s="1">
        <v>1.2310000000000001</v>
      </c>
      <c r="I24" s="4">
        <f>AVERAGE(I3:I23)</f>
        <v>1.0070845523809522</v>
      </c>
      <c r="J24" s="4">
        <f>AVERAGE(J3:J23)</f>
        <v>1.0285456666666666</v>
      </c>
      <c r="K24" s="1">
        <v>1.320983</v>
      </c>
      <c r="M24" s="3">
        <f>AVERAGE(M3:M23)</f>
        <v>1.2769159523809523</v>
      </c>
      <c r="N24" s="3">
        <f>AVERAGE(N3:N23)</f>
        <v>1.2520402857142858</v>
      </c>
      <c r="O24" s="3">
        <f>AVERAGE(O3:O23)</f>
        <v>1.3040053809523808</v>
      </c>
      <c r="Q24" s="4">
        <f>AVERAGE(Q3:Q23)</f>
        <v>1.2171598000000001</v>
      </c>
      <c r="R24" s="4">
        <f>AVERAGE(R3:R23)</f>
        <v>1.2243504666666667</v>
      </c>
      <c r="S24" s="4">
        <f>AVERAGE(S3:S23)</f>
        <v>1.2509570952380953</v>
      </c>
    </row>
    <row r="25" spans="1:19" x14ac:dyDescent="0.25">
      <c r="A25" s="1">
        <v>1.0741940000000001</v>
      </c>
      <c r="B25" s="1">
        <v>0.74072400000000005</v>
      </c>
      <c r="G25" s="1">
        <v>1.1000000000000001</v>
      </c>
      <c r="K25" s="1">
        <v>1.1000000000000001</v>
      </c>
    </row>
    <row r="26" spans="1:19" x14ac:dyDescent="0.25">
      <c r="A26" s="1">
        <v>1.657459</v>
      </c>
      <c r="B26" s="1">
        <v>0.73207500000000003</v>
      </c>
      <c r="G26" s="3">
        <f>AVERAGE(G3:G25)</f>
        <v>1.2824041304347829</v>
      </c>
      <c r="K26" s="4">
        <f>AVERAGE(K3:K25)</f>
        <v>1.206060730434783</v>
      </c>
    </row>
    <row r="27" spans="1:19" x14ac:dyDescent="0.25">
      <c r="A27" s="1">
        <v>1.653543</v>
      </c>
      <c r="B27" s="1">
        <v>0.87317100000000003</v>
      </c>
    </row>
    <row r="28" spans="1:19" x14ac:dyDescent="0.25">
      <c r="A28" s="1">
        <v>1.0596570000000001</v>
      </c>
      <c r="B28" s="1">
        <v>1.0091889999999999</v>
      </c>
    </row>
    <row r="29" spans="1:19" x14ac:dyDescent="0.25">
      <c r="A29" s="1">
        <v>1.4356439999999999</v>
      </c>
      <c r="B29" s="1">
        <v>1.0101009999999999</v>
      </c>
    </row>
    <row r="30" spans="1:19" x14ac:dyDescent="0.25">
      <c r="A30" s="1">
        <v>1.487603</v>
      </c>
      <c r="B30" s="1">
        <v>1.0259670000000001</v>
      </c>
    </row>
    <row r="31" spans="1:19" x14ac:dyDescent="0.25">
      <c r="A31" s="1">
        <v>1.0647059999999999</v>
      </c>
      <c r="B31" s="1">
        <v>1.0676060000000001</v>
      </c>
    </row>
    <row r="32" spans="1:19" x14ac:dyDescent="0.25">
      <c r="A32" s="1">
        <v>1.416766</v>
      </c>
      <c r="B32" s="1">
        <v>1.0422359999999999</v>
      </c>
    </row>
    <row r="33" spans="1:2" x14ac:dyDescent="0.25">
      <c r="A33" s="1">
        <v>1.584058</v>
      </c>
      <c r="B33" s="1">
        <v>1.0929819999999999</v>
      </c>
    </row>
    <row r="34" spans="1:2" x14ac:dyDescent="0.25">
      <c r="A34" s="1">
        <v>1.246988</v>
      </c>
      <c r="B34" s="1">
        <v>1.1043480000000001</v>
      </c>
    </row>
    <row r="35" spans="1:2" x14ac:dyDescent="0.25">
      <c r="A35" s="1">
        <v>1.4318439999999999</v>
      </c>
      <c r="B35" s="1">
        <v>1.0612569999999999</v>
      </c>
    </row>
    <row r="36" spans="1:2" x14ac:dyDescent="0.25">
      <c r="A36" s="1">
        <v>1.2341040000000001</v>
      </c>
      <c r="B36" s="1">
        <v>1.0846150000000001</v>
      </c>
    </row>
    <row r="37" spans="1:2" x14ac:dyDescent="0.25">
      <c r="A37" s="1">
        <v>1.0826089999999999</v>
      </c>
      <c r="B37" s="1">
        <v>1.1864410000000001</v>
      </c>
    </row>
    <row r="38" spans="1:2" x14ac:dyDescent="0.25">
      <c r="A38" s="1">
        <v>0.53246099999999996</v>
      </c>
      <c r="B38" s="1">
        <v>1.0186809999999999</v>
      </c>
    </row>
    <row r="39" spans="1:2" x14ac:dyDescent="0.25">
      <c r="A39" s="1">
        <v>1.4666669999999999</v>
      </c>
      <c r="B39" s="1">
        <v>1.0658540000000001</v>
      </c>
    </row>
    <row r="40" spans="1:2" x14ac:dyDescent="0.25">
      <c r="A40" s="1">
        <v>1.274877</v>
      </c>
      <c r="B40" s="1">
        <v>0.60673999999999995</v>
      </c>
    </row>
    <row r="41" spans="1:2" x14ac:dyDescent="0.25">
      <c r="A41" s="1">
        <v>1.077922</v>
      </c>
      <c r="B41" s="1">
        <v>1.046154</v>
      </c>
    </row>
    <row r="42" spans="1:2" x14ac:dyDescent="0.25">
      <c r="A42" s="1">
        <v>1.357672</v>
      </c>
      <c r="B42" s="1">
        <v>1.083432</v>
      </c>
    </row>
    <row r="43" spans="1:2" x14ac:dyDescent="0.25">
      <c r="A43" s="1">
        <v>0.99415209999999998</v>
      </c>
      <c r="B43" s="1">
        <v>1.5277780000000001</v>
      </c>
    </row>
    <row r="44" spans="1:2" x14ac:dyDescent="0.25">
      <c r="A44" s="1">
        <v>1.280788</v>
      </c>
      <c r="B44" s="1">
        <v>1.1363639999999999</v>
      </c>
    </row>
    <row r="45" spans="1:2" x14ac:dyDescent="0.25">
      <c r="A45" s="1">
        <v>1.2962959999999999</v>
      </c>
      <c r="B45" s="1">
        <v>1.1176470000000001</v>
      </c>
    </row>
    <row r="46" spans="1:2" x14ac:dyDescent="0.25">
      <c r="A46" s="1">
        <v>1.173913</v>
      </c>
      <c r="B46" s="1">
        <v>1.3197970000000001</v>
      </c>
    </row>
    <row r="47" spans="1:2" x14ac:dyDescent="0.25">
      <c r="A47" s="1">
        <v>1.020408</v>
      </c>
      <c r="B47" s="1">
        <v>1.156069</v>
      </c>
    </row>
    <row r="48" spans="1:2" x14ac:dyDescent="0.25">
      <c r="A48" s="1">
        <v>1.25</v>
      </c>
      <c r="B48" s="1">
        <v>1.339896</v>
      </c>
    </row>
    <row r="49" spans="1:2" x14ac:dyDescent="0.25">
      <c r="A49" s="1">
        <v>1.1231880000000001</v>
      </c>
      <c r="B49" s="1">
        <v>1.313131</v>
      </c>
    </row>
    <row r="50" spans="1:2" x14ac:dyDescent="0.25">
      <c r="A50" s="1">
        <v>1.1612899999999999</v>
      </c>
      <c r="B50" s="1">
        <v>1.3366340000000001</v>
      </c>
    </row>
    <row r="51" spans="1:2" x14ac:dyDescent="0.25">
      <c r="A51" s="1">
        <v>1.3618680000000001</v>
      </c>
      <c r="B51" s="1">
        <v>1.4553990000000001</v>
      </c>
    </row>
    <row r="52" spans="1:2" x14ac:dyDescent="0.25">
      <c r="A52" s="1">
        <v>1.258278</v>
      </c>
      <c r="B52" s="1">
        <v>1.2359549999999999</v>
      </c>
    </row>
    <row r="53" spans="1:2" x14ac:dyDescent="0.25">
      <c r="A53" s="1">
        <v>1.344538</v>
      </c>
      <c r="B53" s="1">
        <v>1.2042949999999999</v>
      </c>
    </row>
    <row r="54" spans="1:2" x14ac:dyDescent="0.25">
      <c r="A54" s="1">
        <v>1.2337659999999999</v>
      </c>
      <c r="B54" s="1">
        <v>0.96233179999999996</v>
      </c>
    </row>
    <row r="55" spans="1:2" x14ac:dyDescent="0.25">
      <c r="A55" s="1">
        <v>1.2765960000000001</v>
      </c>
      <c r="B55" s="1">
        <v>1.314554</v>
      </c>
    </row>
    <row r="56" spans="1:2" x14ac:dyDescent="0.25">
      <c r="A56" s="1">
        <v>1.516418</v>
      </c>
      <c r="B56" s="1">
        <v>1.1049720000000001</v>
      </c>
    </row>
    <row r="57" spans="1:2" x14ac:dyDescent="0.25">
      <c r="A57" s="1">
        <v>1.231527</v>
      </c>
      <c r="B57" s="1">
        <v>1.1578949999999999</v>
      </c>
    </row>
    <row r="58" spans="1:2" x14ac:dyDescent="0.25">
      <c r="A58" s="1">
        <v>1.3170729999999999</v>
      </c>
      <c r="B58" s="1">
        <v>0.95541399999999999</v>
      </c>
    </row>
    <row r="59" spans="1:2" x14ac:dyDescent="0.25">
      <c r="A59" s="1">
        <v>1.4666669999999999</v>
      </c>
      <c r="B59" s="1">
        <v>1.3451</v>
      </c>
    </row>
    <row r="60" spans="1:2" x14ac:dyDescent="0.25">
      <c r="A60" s="1">
        <v>1.25</v>
      </c>
      <c r="B60" s="1">
        <v>1.2342</v>
      </c>
    </row>
    <row r="61" spans="1:2" x14ac:dyDescent="0.25">
      <c r="A61" s="1">
        <v>1.0341039999999999</v>
      </c>
      <c r="B61" s="1">
        <v>1.1234500000000001</v>
      </c>
    </row>
    <row r="62" spans="1:2" x14ac:dyDescent="0.25">
      <c r="A62" s="1">
        <v>1.6243650000000001</v>
      </c>
      <c r="B62" s="1">
        <v>1.209084</v>
      </c>
    </row>
    <row r="63" spans="1:2" x14ac:dyDescent="0.25">
      <c r="A63" s="1">
        <v>1.4</v>
      </c>
      <c r="B63" s="1">
        <v>1.3103899999999999</v>
      </c>
    </row>
    <row r="64" spans="1:2" x14ac:dyDescent="0.25">
      <c r="A64" s="1">
        <v>1.5</v>
      </c>
      <c r="B64" s="1">
        <v>1.0238</v>
      </c>
    </row>
    <row r="65" spans="1:2" x14ac:dyDescent="0.25">
      <c r="A65" s="1">
        <v>1.3240000000000001</v>
      </c>
      <c r="B65" s="1">
        <v>1.0984</v>
      </c>
    </row>
    <row r="66" spans="1:2" x14ac:dyDescent="0.25">
      <c r="A66" s="1">
        <v>1.2310000000000001</v>
      </c>
      <c r="B66" s="1">
        <v>1.320983</v>
      </c>
    </row>
    <row r="67" spans="1:2" x14ac:dyDescent="0.25">
      <c r="A67" s="1">
        <v>1.1000000000000001</v>
      </c>
      <c r="B67" s="1">
        <v>1.1000000000000001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2022-04-28T15:00:13Z</dcterms:modified>
</cp:coreProperties>
</file>